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05" windowHeight="10635"/>
  </bookViews>
  <sheets>
    <sheet name="附件1《菜窖卡订单明细表》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<sst xmlns="http://schemas.openxmlformats.org/spreadsheetml/2006/main" count="27" uniqueCount="27">
  <si>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***支行“家庭云菜窖”订单明细表</t>
  </si>
  <si>
    <t>序号</t>
  </si>
  <si>
    <t>支行名称</t>
  </si>
  <si>
    <t>分理处名称</t>
  </si>
  <si>
    <t>菜窖卡
实际领用人</t>
  </si>
  <si>
    <t>客户姓名</t>
  </si>
  <si>
    <t>客户电话</t>
  </si>
  <si>
    <t>菜品</t>
  </si>
  <si>
    <t>菜窖重量合计（斤）</t>
  </si>
  <si>
    <t>菜窖价格（元）</t>
  </si>
  <si>
    <t>填报日期</t>
  </si>
  <si>
    <t>备注
（）</t>
  </si>
  <si>
    <t>北方白菜（份）</t>
  </si>
  <si>
    <t>包尖白菜
（份）</t>
  </si>
  <si>
    <t>张北土豆（份）</t>
  </si>
  <si>
    <t>普通红薯（份）</t>
  </si>
  <si>
    <t>西瓜红蜜薯（份）</t>
  </si>
  <si>
    <t>白哈密红薯（份）</t>
  </si>
  <si>
    <t>52°良作红薯</t>
  </si>
  <si>
    <t>纯红薯粉条（份）</t>
  </si>
  <si>
    <t>沙窝萝卜（份）</t>
  </si>
  <si>
    <t>泥坑藕（份）</t>
  </si>
  <si>
    <t>价格（元/斤）</t>
  </si>
  <si>
    <t>规格（斤/份）</t>
  </si>
  <si>
    <t>每份价格</t>
  </si>
  <si>
    <t>1（列如）</t>
  </si>
  <si>
    <t>刘战洪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</si>
</sst>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20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9"/>
      <color theme="1"/>
      <name val="等线"/>
      <charset val="134"/>
      <scheme val="minor"/>
    </font>
    <font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25">
    <xf numFmtId="0" fontId="0" fillId="0" borderId="0" xfId="0"/>
    <xf numFmtId="0" fontId="0" fillId="0" borderId="0" xfId="0" applyProtection="1"/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2" fillId="0" borderId="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wrapText="1"/>
    </xf>
    <xf numFmtId="0" fontId="2" fillId="0" borderId="5" xfId="0" applyFont="1" applyBorder="1" applyAlignment="1" applyProtection="1">
      <alignment horizontal="center" wrapText="1"/>
    </xf>
    <xf numFmtId="0" fontId="2" fillId="0" borderId="6" xfId="0" applyFont="1" applyBorder="1" applyAlignment="1" applyProtection="1">
      <alignment horizontal="center" wrapText="1"/>
    </xf>
    <xf numFmtId="0" fontId="2" fillId="0" borderId="2" xfId="0" applyFont="1" applyBorder="1" applyAlignment="1" applyProtection="1">
      <alignment horizontal="center" wrapText="1"/>
    </xf>
    <xf numFmtId="0" fontId="0" fillId="0" borderId="2" xfId="0" applyBorder="1" applyAlignment="1" applyProtection="1">
      <alignment horizontal="center"/>
    </xf>
    <xf numFmtId="0" fontId="0" fillId="0" borderId="2" xfId="0" applyNumberFormat="1" applyBorder="1" applyAlignment="1" applyProtection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85"/>
  <sheetViews>
    <sheetView tabSelected="1" topLeftCell="B1" workbookViewId="0">
      <selection activeCell="S9" sqref="S9"/>
    </sheetView>
  </sheetViews>
  <sheetFormatPr defaultColWidth="8.25" defaultRowHeight="14.25"/>
  <cols>
    <col min="1" max="1" width="8.16666666666667" style="2" customWidth="1"/>
    <col min="2" max="2" width="11.9166666666667" style="2" customWidth="1"/>
    <col min="3" max="4" width="14.7833333333333" style="2" customWidth="1"/>
    <col min="5" max="5" width="8.25" style="2"/>
    <col min="6" max="6" width="12.6666666666667" style="2" customWidth="1"/>
    <col min="7" max="16" width="7.83333333333333" style="2" customWidth="1"/>
    <col min="17" max="17" width="8.25" style="1"/>
    <col min="18" max="18" width="8.625" style="1"/>
    <col min="19" max="19" width="15.0166666666667" style="1" customWidth="1"/>
    <col min="20" max="20" width="13.9166666666667" style="2" customWidth="1"/>
    <col min="21" max="16384" width="8.25" style="2"/>
  </cols>
  <sheetData>
    <row r="1" s="1" customFormat="1" ht="25.5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="1" customFormat="1" ht="30" customHeight="1" spans="1:20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6" t="s">
        <v>6</v>
      </c>
      <c r="G2" s="7" t="s">
        <v>7</v>
      </c>
      <c r="H2" s="8"/>
      <c r="I2" s="8"/>
      <c r="J2" s="8"/>
      <c r="K2" s="8"/>
      <c r="L2" s="8"/>
      <c r="M2" s="18"/>
      <c r="N2" s="8"/>
      <c r="O2" s="8"/>
      <c r="P2" s="8"/>
      <c r="Q2" s="19" t="s">
        <v>8</v>
      </c>
      <c r="R2" s="19" t="s">
        <v>9</v>
      </c>
      <c r="S2" s="5" t="s">
        <v>10</v>
      </c>
      <c r="T2" s="5" t="s">
        <v>11</v>
      </c>
    </row>
    <row r="3" s="1" customFormat="1" ht="78" customHeight="1" spans="1:20">
      <c r="A3" s="9"/>
      <c r="B3" s="9"/>
      <c r="C3" s="9"/>
      <c r="D3" s="10"/>
      <c r="E3" s="9"/>
      <c r="F3" s="6"/>
      <c r="G3" s="11" t="s">
        <v>12</v>
      </c>
      <c r="H3" s="11" t="s">
        <v>13</v>
      </c>
      <c r="I3" s="11" t="s">
        <v>14</v>
      </c>
      <c r="J3" s="11" t="s">
        <v>15</v>
      </c>
      <c r="K3" s="11" t="s">
        <v>16</v>
      </c>
      <c r="L3" s="11" t="s">
        <v>17</v>
      </c>
      <c r="M3" s="11" t="s">
        <v>18</v>
      </c>
      <c r="N3" s="11" t="s">
        <v>19</v>
      </c>
      <c r="O3" s="11" t="s">
        <v>20</v>
      </c>
      <c r="P3" s="11" t="s">
        <v>21</v>
      </c>
      <c r="Q3" s="20"/>
      <c r="R3" s="20"/>
      <c r="S3" s="10"/>
      <c r="T3" s="10"/>
    </row>
    <row r="4" s="1" customFormat="1" spans="1:20">
      <c r="A4" s="9"/>
      <c r="B4" s="9"/>
      <c r="C4" s="9"/>
      <c r="D4" s="10"/>
      <c r="E4" s="9"/>
      <c r="F4" s="6" t="s">
        <v>22</v>
      </c>
      <c r="G4" s="12">
        <v>0.5</v>
      </c>
      <c r="H4" s="12">
        <v>1.5</v>
      </c>
      <c r="I4" s="12">
        <v>1</v>
      </c>
      <c r="J4" s="12">
        <v>1.2</v>
      </c>
      <c r="K4" s="12">
        <v>1.5</v>
      </c>
      <c r="L4" s="12">
        <v>2</v>
      </c>
      <c r="M4" s="12">
        <v>10</v>
      </c>
      <c r="N4" s="12">
        <v>10</v>
      </c>
      <c r="O4" s="12">
        <v>2</v>
      </c>
      <c r="P4" s="12">
        <v>5</v>
      </c>
      <c r="Q4" s="21"/>
      <c r="R4" s="21"/>
      <c r="S4" s="14"/>
      <c r="T4" s="14"/>
    </row>
    <row r="5" s="1" customFormat="1" spans="1:20">
      <c r="A5" s="13"/>
      <c r="B5" s="13"/>
      <c r="C5" s="13"/>
      <c r="D5" s="14"/>
      <c r="E5" s="13"/>
      <c r="F5" s="6" t="s">
        <v>23</v>
      </c>
      <c r="G5" s="15">
        <v>15</v>
      </c>
      <c r="H5" s="15">
        <v>10</v>
      </c>
      <c r="I5" s="15">
        <v>5</v>
      </c>
      <c r="J5" s="15">
        <v>7</v>
      </c>
      <c r="K5" s="15">
        <v>7</v>
      </c>
      <c r="L5" s="15">
        <v>7</v>
      </c>
      <c r="M5" s="15">
        <v>5</v>
      </c>
      <c r="N5" s="15">
        <v>2</v>
      </c>
      <c r="O5" s="15">
        <v>10</v>
      </c>
      <c r="P5" s="15">
        <v>5</v>
      </c>
      <c r="Q5" s="22"/>
      <c r="R5" s="21"/>
      <c r="S5" s="14"/>
      <c r="T5" s="11"/>
    </row>
    <row r="6" s="1" customFormat="1" spans="1:20">
      <c r="A6" s="13"/>
      <c r="B6" s="13"/>
      <c r="C6" s="13"/>
      <c r="D6" s="14"/>
      <c r="E6" s="13"/>
      <c r="F6" s="6" t="s">
        <v>24</v>
      </c>
      <c r="G6" s="15">
        <f>G5*G4</f>
        <v>7.5</v>
      </c>
      <c r="H6" s="15">
        <f t="shared" ref="H6:P6" si="0">H5*H4</f>
        <v>15</v>
      </c>
      <c r="I6" s="15">
        <f t="shared" si="0"/>
        <v>5</v>
      </c>
      <c r="J6" s="15">
        <f t="shared" si="0"/>
        <v>8.4</v>
      </c>
      <c r="K6" s="15">
        <f t="shared" si="0"/>
        <v>10.5</v>
      </c>
      <c r="L6" s="15">
        <f t="shared" si="0"/>
        <v>14</v>
      </c>
      <c r="M6" s="15">
        <f t="shared" si="0"/>
        <v>50</v>
      </c>
      <c r="N6" s="15">
        <f t="shared" si="0"/>
        <v>20</v>
      </c>
      <c r="O6" s="15">
        <f t="shared" si="0"/>
        <v>20</v>
      </c>
      <c r="P6" s="15">
        <f t="shared" si="0"/>
        <v>25</v>
      </c>
      <c r="Q6" s="22"/>
      <c r="R6" s="21"/>
      <c r="S6" s="14"/>
      <c r="T6" s="11"/>
    </row>
    <row r="7" s="2" customFormat="1" spans="1:20">
      <c r="A7" s="16" t="s">
        <v>25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23"/>
      <c r="R7" s="23"/>
      <c r="S7" s="23"/>
      <c r="T7" s="16"/>
    </row>
    <row r="8" s="2" customFormat="1" spans="1:20">
      <c r="A8" s="17">
        <v>1</v>
      </c>
      <c r="B8" s="17"/>
      <c r="C8" s="17"/>
      <c r="D8" s="17"/>
      <c r="E8" s="16"/>
      <c r="F8" s="16"/>
      <c r="G8" s="16"/>
      <c r="H8" s="17"/>
      <c r="I8" s="17"/>
      <c r="J8" s="17"/>
      <c r="K8" s="17"/>
      <c r="L8" s="17"/>
      <c r="M8" s="17"/>
      <c r="N8" s="17"/>
      <c r="O8" s="17"/>
      <c r="P8" s="17"/>
      <c r="Q8" s="23"/>
      <c r="R8" s="23"/>
      <c r="S8" s="23"/>
      <c r="T8" s="16"/>
    </row>
    <row r="9" s="2" customFormat="1" spans="1:20">
      <c r="A9" s="17">
        <v>2</v>
      </c>
      <c r="B9" s="17"/>
      <c r="C9" s="17"/>
      <c r="D9" s="17"/>
      <c r="E9" s="17" t="s">
        <v>26</v>
      </c>
      <c r="F9" s="17"/>
      <c r="G9" s="17">
        <v>10</v>
      </c>
      <c r="H9" s="17">
        <v>0</v>
      </c>
      <c r="I9" s="17">
        <v>2</v>
      </c>
      <c r="J9" s="17">
        <v>0</v>
      </c>
      <c r="K9" s="17">
        <v>6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23">
        <f>G5*G9+H5*H9+I5*I9+J5*J9+K5*K9+L5*L9+M5*M9+N5*N9+O5*O9+P5*P9</f>
        <v>202</v>
      </c>
      <c r="R9" s="24">
        <f>G6*G9+H6*H9+I6*I9+J6*J9+K6*K9+L6*L9+M6*M9+N6*N9</f>
        <v>148</v>
      </c>
      <c r="S9" s="23"/>
      <c r="T9" s="17"/>
    </row>
    <row r="10" s="2" customFormat="1" spans="1:20">
      <c r="A10" s="17">
        <v>3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23">
        <f t="shared" ref="Q8:Q71" si="1">G8*G10+H8*H10+I8*I10+J8*J10+K8*K10+L8*L10+M8*M10+N8*N10+O8*O10+P8*P10</f>
        <v>0</v>
      </c>
      <c r="R10" s="23">
        <f t="shared" ref="R8:R71" si="2">G9*G10+H9*H10+I9*I10+J9*J10+K9*K10+L9*L10+M9*M10+N9*N10+O9*O10+P9*P10</f>
        <v>0</v>
      </c>
      <c r="S10" s="23"/>
      <c r="T10" s="17"/>
    </row>
    <row r="11" s="2" customFormat="1" spans="1:20">
      <c r="A11" s="17">
        <v>4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23">
        <f t="shared" si="1"/>
        <v>0</v>
      </c>
      <c r="R11" s="23">
        <f t="shared" si="2"/>
        <v>0</v>
      </c>
      <c r="S11" s="23"/>
      <c r="T11" s="17"/>
    </row>
    <row r="12" s="2" customFormat="1" spans="1:20">
      <c r="A12" s="17">
        <v>5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23">
        <f t="shared" si="1"/>
        <v>0</v>
      </c>
      <c r="R12" s="23">
        <f t="shared" si="2"/>
        <v>0</v>
      </c>
      <c r="S12" s="23"/>
      <c r="T12" s="17"/>
    </row>
    <row r="13" s="2" customFormat="1" spans="1:20">
      <c r="A13" s="17">
        <v>6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23">
        <f t="shared" si="1"/>
        <v>0</v>
      </c>
      <c r="R13" s="23">
        <f t="shared" si="2"/>
        <v>0</v>
      </c>
      <c r="S13" s="23"/>
      <c r="T13" s="17"/>
    </row>
    <row r="14" s="2" customFormat="1" spans="1:20">
      <c r="A14" s="17">
        <v>7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23">
        <f t="shared" si="1"/>
        <v>0</v>
      </c>
      <c r="R14" s="23">
        <f t="shared" si="2"/>
        <v>0</v>
      </c>
      <c r="S14" s="23"/>
      <c r="T14" s="17"/>
    </row>
    <row r="15" s="2" customFormat="1" spans="1:20">
      <c r="A15" s="17">
        <v>8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23">
        <f t="shared" si="1"/>
        <v>0</v>
      </c>
      <c r="R15" s="23">
        <f t="shared" si="2"/>
        <v>0</v>
      </c>
      <c r="S15" s="23"/>
      <c r="T15" s="17"/>
    </row>
    <row r="16" s="2" customFormat="1" spans="1:20">
      <c r="A16" s="17">
        <v>9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23">
        <f t="shared" si="1"/>
        <v>0</v>
      </c>
      <c r="R16" s="23">
        <f t="shared" si="2"/>
        <v>0</v>
      </c>
      <c r="S16" s="23"/>
      <c r="T16" s="17"/>
    </row>
    <row r="17" s="2" customFormat="1" spans="1:20">
      <c r="A17" s="17">
        <v>10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23">
        <f t="shared" si="1"/>
        <v>0</v>
      </c>
      <c r="R17" s="23">
        <f t="shared" si="2"/>
        <v>0</v>
      </c>
      <c r="S17" s="23"/>
      <c r="T17" s="17"/>
    </row>
    <row r="18" s="2" customFormat="1" spans="1:20">
      <c r="A18" s="17">
        <v>11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23">
        <f t="shared" si="1"/>
        <v>0</v>
      </c>
      <c r="R18" s="23">
        <f t="shared" si="2"/>
        <v>0</v>
      </c>
      <c r="S18" s="23"/>
      <c r="T18" s="17"/>
    </row>
    <row r="19" s="2" customFormat="1" spans="1:20">
      <c r="A19" s="17">
        <v>12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23">
        <f t="shared" si="1"/>
        <v>0</v>
      </c>
      <c r="R19" s="23">
        <f t="shared" si="2"/>
        <v>0</v>
      </c>
      <c r="S19" s="23"/>
      <c r="T19" s="17"/>
    </row>
    <row r="20" s="2" customFormat="1" spans="1:20">
      <c r="A20" s="17">
        <v>13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23">
        <f t="shared" si="1"/>
        <v>0</v>
      </c>
      <c r="R20" s="23">
        <f t="shared" si="2"/>
        <v>0</v>
      </c>
      <c r="S20" s="23"/>
      <c r="T20" s="17"/>
    </row>
    <row r="21" s="2" customFormat="1" spans="1:20">
      <c r="A21" s="17">
        <v>14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23">
        <f t="shared" si="1"/>
        <v>0</v>
      </c>
      <c r="R21" s="23">
        <f t="shared" si="2"/>
        <v>0</v>
      </c>
      <c r="S21" s="23"/>
      <c r="T21" s="17"/>
    </row>
    <row r="22" s="2" customFormat="1" spans="1:20">
      <c r="A22" s="17">
        <v>15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23">
        <f t="shared" si="1"/>
        <v>0</v>
      </c>
      <c r="R22" s="23">
        <f t="shared" si="2"/>
        <v>0</v>
      </c>
      <c r="S22" s="23"/>
      <c r="T22" s="17"/>
    </row>
    <row r="23" s="2" customFormat="1" spans="1:20">
      <c r="A23" s="17">
        <v>16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23">
        <f t="shared" si="1"/>
        <v>0</v>
      </c>
      <c r="R23" s="23">
        <f t="shared" si="2"/>
        <v>0</v>
      </c>
      <c r="S23" s="23"/>
      <c r="T23" s="17"/>
    </row>
    <row r="24" s="2" customFormat="1" spans="1:20">
      <c r="A24" s="17">
        <v>17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23">
        <f t="shared" si="1"/>
        <v>0</v>
      </c>
      <c r="R24" s="23">
        <f t="shared" si="2"/>
        <v>0</v>
      </c>
      <c r="S24" s="23"/>
      <c r="T24" s="17"/>
    </row>
    <row r="25" s="2" customFormat="1" spans="1:20">
      <c r="A25" s="17">
        <v>18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23">
        <f t="shared" si="1"/>
        <v>0</v>
      </c>
      <c r="R25" s="23">
        <f t="shared" si="2"/>
        <v>0</v>
      </c>
      <c r="S25" s="23"/>
      <c r="T25" s="17"/>
    </row>
    <row r="26" s="2" customFormat="1" spans="1:20">
      <c r="A26" s="17">
        <v>19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23">
        <f t="shared" si="1"/>
        <v>0</v>
      </c>
      <c r="R26" s="23">
        <f t="shared" si="2"/>
        <v>0</v>
      </c>
      <c r="S26" s="23"/>
      <c r="T26" s="17"/>
    </row>
    <row r="27" s="2" customFormat="1" spans="1:20">
      <c r="A27" s="17">
        <v>20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23">
        <f t="shared" si="1"/>
        <v>0</v>
      </c>
      <c r="R27" s="23">
        <f t="shared" si="2"/>
        <v>0</v>
      </c>
      <c r="S27" s="23"/>
      <c r="T27" s="17"/>
    </row>
    <row r="28" s="2" customFormat="1" spans="1:20">
      <c r="A28" s="17">
        <v>21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23">
        <f t="shared" si="1"/>
        <v>0</v>
      </c>
      <c r="R28" s="23">
        <f t="shared" si="2"/>
        <v>0</v>
      </c>
      <c r="S28" s="23"/>
      <c r="T28" s="17"/>
    </row>
    <row r="29" s="2" customFormat="1" spans="1:20">
      <c r="A29" s="17">
        <v>22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23">
        <f t="shared" si="1"/>
        <v>0</v>
      </c>
      <c r="R29" s="23">
        <f t="shared" si="2"/>
        <v>0</v>
      </c>
      <c r="S29" s="23"/>
      <c r="T29" s="17"/>
    </row>
    <row r="30" s="2" customFormat="1" spans="1:20">
      <c r="A30" s="17">
        <v>23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23">
        <f t="shared" si="1"/>
        <v>0</v>
      </c>
      <c r="R30" s="23">
        <f t="shared" si="2"/>
        <v>0</v>
      </c>
      <c r="S30" s="23"/>
      <c r="T30" s="17"/>
    </row>
    <row r="31" s="2" customFormat="1" spans="1:20">
      <c r="A31" s="17">
        <v>24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23">
        <f t="shared" si="1"/>
        <v>0</v>
      </c>
      <c r="R31" s="23">
        <f t="shared" si="2"/>
        <v>0</v>
      </c>
      <c r="S31" s="23"/>
      <c r="T31" s="17"/>
    </row>
    <row r="32" s="2" customFormat="1" spans="1:20">
      <c r="A32" s="17">
        <v>25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23">
        <f t="shared" si="1"/>
        <v>0</v>
      </c>
      <c r="R32" s="23">
        <f t="shared" si="2"/>
        <v>0</v>
      </c>
      <c r="S32" s="23"/>
      <c r="T32" s="17"/>
    </row>
    <row r="33" s="2" customFormat="1" spans="1:20">
      <c r="A33" s="17">
        <v>26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23">
        <f t="shared" si="1"/>
        <v>0</v>
      </c>
      <c r="R33" s="23">
        <f t="shared" si="2"/>
        <v>0</v>
      </c>
      <c r="S33" s="23"/>
      <c r="T33" s="17"/>
    </row>
    <row r="34" s="2" customFormat="1" spans="1:20">
      <c r="A34" s="17">
        <v>27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23">
        <f t="shared" si="1"/>
        <v>0</v>
      </c>
      <c r="R34" s="23">
        <f t="shared" si="2"/>
        <v>0</v>
      </c>
      <c r="S34" s="23"/>
      <c r="T34" s="17"/>
    </row>
    <row r="35" s="2" customFormat="1" spans="1:20">
      <c r="A35" s="17">
        <v>28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23">
        <f t="shared" si="1"/>
        <v>0</v>
      </c>
      <c r="R35" s="23">
        <f t="shared" si="2"/>
        <v>0</v>
      </c>
      <c r="S35" s="23"/>
      <c r="T35" s="17"/>
    </row>
    <row r="36" s="2" customFormat="1" spans="1:20">
      <c r="A36" s="17">
        <v>29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23">
        <f t="shared" si="1"/>
        <v>0</v>
      </c>
      <c r="R36" s="23">
        <f t="shared" si="2"/>
        <v>0</v>
      </c>
      <c r="S36" s="23"/>
      <c r="T36" s="17"/>
    </row>
    <row r="37" s="2" customFormat="1" spans="1:20">
      <c r="A37" s="17">
        <v>30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23">
        <f t="shared" si="1"/>
        <v>0</v>
      </c>
      <c r="R37" s="23">
        <f t="shared" si="2"/>
        <v>0</v>
      </c>
      <c r="S37" s="23"/>
      <c r="T37" s="17"/>
    </row>
    <row r="38" s="2" customFormat="1" spans="1:20">
      <c r="A38" s="17">
        <v>31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23">
        <f t="shared" si="1"/>
        <v>0</v>
      </c>
      <c r="R38" s="23">
        <f t="shared" si="2"/>
        <v>0</v>
      </c>
      <c r="S38" s="23"/>
      <c r="T38" s="17"/>
    </row>
    <row r="39" s="2" customFormat="1" spans="1:20">
      <c r="A39" s="17">
        <v>32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23">
        <f t="shared" si="1"/>
        <v>0</v>
      </c>
      <c r="R39" s="23">
        <f t="shared" si="2"/>
        <v>0</v>
      </c>
      <c r="S39" s="23"/>
      <c r="T39" s="17"/>
    </row>
    <row r="40" s="2" customFormat="1" spans="1:20">
      <c r="A40" s="17">
        <v>33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23">
        <f t="shared" si="1"/>
        <v>0</v>
      </c>
      <c r="R40" s="23">
        <f t="shared" si="2"/>
        <v>0</v>
      </c>
      <c r="S40" s="23"/>
      <c r="T40" s="17"/>
    </row>
    <row r="41" s="2" customFormat="1" spans="1:20">
      <c r="A41" s="17">
        <v>34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23">
        <f t="shared" si="1"/>
        <v>0</v>
      </c>
      <c r="R41" s="23">
        <f t="shared" si="2"/>
        <v>0</v>
      </c>
      <c r="S41" s="23"/>
      <c r="T41" s="17"/>
    </row>
    <row r="42" s="2" customFormat="1" spans="1:20">
      <c r="A42" s="17">
        <v>35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23">
        <f t="shared" si="1"/>
        <v>0</v>
      </c>
      <c r="R42" s="23">
        <f t="shared" si="2"/>
        <v>0</v>
      </c>
      <c r="S42" s="23"/>
      <c r="T42" s="17"/>
    </row>
    <row r="43" s="2" customFormat="1" spans="1:20">
      <c r="A43" s="17">
        <v>36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23">
        <f t="shared" si="1"/>
        <v>0</v>
      </c>
      <c r="R43" s="23">
        <f t="shared" si="2"/>
        <v>0</v>
      </c>
      <c r="S43" s="23"/>
      <c r="T43" s="17"/>
    </row>
    <row r="44" s="2" customFormat="1" spans="1:20">
      <c r="A44" s="17">
        <v>37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23">
        <f t="shared" si="1"/>
        <v>0</v>
      </c>
      <c r="R44" s="23">
        <f t="shared" si="2"/>
        <v>0</v>
      </c>
      <c r="S44" s="23"/>
      <c r="T44" s="17"/>
    </row>
    <row r="45" s="2" customFormat="1" spans="1:20">
      <c r="A45" s="17">
        <v>38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23">
        <f t="shared" si="1"/>
        <v>0</v>
      </c>
      <c r="R45" s="23">
        <f t="shared" si="2"/>
        <v>0</v>
      </c>
      <c r="S45" s="23"/>
      <c r="T45" s="17"/>
    </row>
    <row r="46" s="2" customFormat="1" spans="1:20">
      <c r="A46" s="17">
        <v>39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23">
        <f t="shared" si="1"/>
        <v>0</v>
      </c>
      <c r="R46" s="23">
        <f t="shared" si="2"/>
        <v>0</v>
      </c>
      <c r="S46" s="23"/>
      <c r="T46" s="17"/>
    </row>
    <row r="47" s="2" customFormat="1" spans="1:20">
      <c r="A47" s="17">
        <v>40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23">
        <f t="shared" si="1"/>
        <v>0</v>
      </c>
      <c r="R47" s="23">
        <f t="shared" si="2"/>
        <v>0</v>
      </c>
      <c r="S47" s="23"/>
      <c r="T47" s="17"/>
    </row>
    <row r="48" s="2" customFormat="1" spans="1:20">
      <c r="A48" s="17">
        <v>41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23">
        <f t="shared" si="1"/>
        <v>0</v>
      </c>
      <c r="R48" s="23">
        <f t="shared" si="2"/>
        <v>0</v>
      </c>
      <c r="S48" s="23"/>
      <c r="T48" s="17"/>
    </row>
    <row r="49" s="2" customFormat="1" spans="1:20">
      <c r="A49" s="17">
        <v>42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23">
        <f t="shared" si="1"/>
        <v>0</v>
      </c>
      <c r="R49" s="23">
        <f t="shared" si="2"/>
        <v>0</v>
      </c>
      <c r="S49" s="23"/>
      <c r="T49" s="17"/>
    </row>
    <row r="50" s="2" customFormat="1" spans="1:20">
      <c r="A50" s="17">
        <v>43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23">
        <f t="shared" si="1"/>
        <v>0</v>
      </c>
      <c r="R50" s="23">
        <f t="shared" si="2"/>
        <v>0</v>
      </c>
      <c r="S50" s="23"/>
      <c r="T50" s="17"/>
    </row>
    <row r="51" s="2" customFormat="1" spans="1:20">
      <c r="A51" s="17">
        <v>44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23">
        <f t="shared" si="1"/>
        <v>0</v>
      </c>
      <c r="R51" s="23">
        <f t="shared" si="2"/>
        <v>0</v>
      </c>
      <c r="S51" s="23"/>
      <c r="T51" s="17"/>
    </row>
    <row r="52" s="2" customFormat="1" spans="1:20">
      <c r="A52" s="17">
        <v>45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23">
        <f t="shared" si="1"/>
        <v>0</v>
      </c>
      <c r="R52" s="23">
        <f t="shared" si="2"/>
        <v>0</v>
      </c>
      <c r="S52" s="23"/>
      <c r="T52" s="17"/>
    </row>
    <row r="53" s="2" customFormat="1" spans="1:20">
      <c r="A53" s="17">
        <v>46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23">
        <f t="shared" si="1"/>
        <v>0</v>
      </c>
      <c r="R53" s="23">
        <f t="shared" si="2"/>
        <v>0</v>
      </c>
      <c r="S53" s="23"/>
      <c r="T53" s="17"/>
    </row>
    <row r="54" s="2" customFormat="1" spans="1:20">
      <c r="A54" s="17">
        <v>47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23">
        <f t="shared" si="1"/>
        <v>0</v>
      </c>
      <c r="R54" s="23">
        <f t="shared" si="2"/>
        <v>0</v>
      </c>
      <c r="S54" s="23"/>
      <c r="T54" s="17"/>
    </row>
    <row r="55" s="2" customFormat="1" spans="1:20">
      <c r="A55" s="17">
        <v>48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23">
        <f t="shared" si="1"/>
        <v>0</v>
      </c>
      <c r="R55" s="23">
        <f t="shared" si="2"/>
        <v>0</v>
      </c>
      <c r="S55" s="23"/>
      <c r="T55" s="17"/>
    </row>
    <row r="56" s="2" customFormat="1" spans="1:20">
      <c r="A56" s="17">
        <v>49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23">
        <f t="shared" si="1"/>
        <v>0</v>
      </c>
      <c r="R56" s="23">
        <f t="shared" si="2"/>
        <v>0</v>
      </c>
      <c r="S56" s="23"/>
      <c r="T56" s="17"/>
    </row>
    <row r="57" s="2" customFormat="1" spans="1:20">
      <c r="A57" s="17">
        <v>50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23">
        <f t="shared" si="1"/>
        <v>0</v>
      </c>
      <c r="R57" s="23">
        <f t="shared" si="2"/>
        <v>0</v>
      </c>
      <c r="S57" s="23"/>
      <c r="T57" s="17"/>
    </row>
    <row r="58" s="2" customFormat="1" spans="1:20">
      <c r="A58" s="17">
        <v>51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23">
        <f t="shared" si="1"/>
        <v>0</v>
      </c>
      <c r="R58" s="23">
        <f t="shared" si="2"/>
        <v>0</v>
      </c>
      <c r="S58" s="23"/>
      <c r="T58" s="17"/>
    </row>
    <row r="59" s="2" customFormat="1" spans="1:20">
      <c r="A59" s="17">
        <v>52</v>
      </c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23">
        <f t="shared" si="1"/>
        <v>0</v>
      </c>
      <c r="R59" s="23">
        <f t="shared" si="2"/>
        <v>0</v>
      </c>
      <c r="S59" s="23"/>
      <c r="T59" s="17"/>
    </row>
    <row r="60" s="2" customFormat="1" spans="1:20">
      <c r="A60" s="17">
        <v>53</v>
      </c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23">
        <f t="shared" si="1"/>
        <v>0</v>
      </c>
      <c r="R60" s="23">
        <f t="shared" si="2"/>
        <v>0</v>
      </c>
      <c r="S60" s="23"/>
      <c r="T60" s="17"/>
    </row>
    <row r="61" s="2" customFormat="1" spans="1:20">
      <c r="A61" s="17">
        <v>54</v>
      </c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23">
        <f t="shared" si="1"/>
        <v>0</v>
      </c>
      <c r="R61" s="23">
        <f t="shared" si="2"/>
        <v>0</v>
      </c>
      <c r="S61" s="23"/>
      <c r="T61" s="17"/>
    </row>
    <row r="62" s="2" customFormat="1" spans="1:20">
      <c r="A62" s="17">
        <v>55</v>
      </c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23">
        <f t="shared" si="1"/>
        <v>0</v>
      </c>
      <c r="R62" s="23">
        <f t="shared" si="2"/>
        <v>0</v>
      </c>
      <c r="S62" s="23"/>
      <c r="T62" s="17"/>
    </row>
    <row r="63" s="2" customFormat="1" spans="1:20">
      <c r="A63" s="17">
        <v>56</v>
      </c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23">
        <f t="shared" si="1"/>
        <v>0</v>
      </c>
      <c r="R63" s="23">
        <f t="shared" si="2"/>
        <v>0</v>
      </c>
      <c r="S63" s="23"/>
      <c r="T63" s="17"/>
    </row>
    <row r="64" s="2" customFormat="1" spans="1:20">
      <c r="A64" s="17">
        <v>57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23">
        <f t="shared" si="1"/>
        <v>0</v>
      </c>
      <c r="R64" s="23">
        <f t="shared" si="2"/>
        <v>0</v>
      </c>
      <c r="S64" s="23"/>
      <c r="T64" s="17"/>
    </row>
    <row r="65" s="2" customFormat="1" spans="1:20">
      <c r="A65" s="17">
        <v>58</v>
      </c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23">
        <f t="shared" si="1"/>
        <v>0</v>
      </c>
      <c r="R65" s="23">
        <f t="shared" si="2"/>
        <v>0</v>
      </c>
      <c r="S65" s="23"/>
      <c r="T65" s="17"/>
    </row>
    <row r="66" s="2" customFormat="1" spans="1:20">
      <c r="A66" s="17">
        <v>59</v>
      </c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23">
        <f t="shared" si="1"/>
        <v>0</v>
      </c>
      <c r="R66" s="23">
        <f t="shared" si="2"/>
        <v>0</v>
      </c>
      <c r="S66" s="23"/>
      <c r="T66" s="17"/>
    </row>
    <row r="67" s="2" customFormat="1" spans="1:20">
      <c r="A67" s="17">
        <v>60</v>
      </c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23">
        <f t="shared" si="1"/>
        <v>0</v>
      </c>
      <c r="R67" s="23">
        <f t="shared" si="2"/>
        <v>0</v>
      </c>
      <c r="S67" s="23"/>
      <c r="T67" s="17"/>
    </row>
    <row r="68" s="2" customFormat="1" spans="1:20">
      <c r="A68" s="17">
        <v>61</v>
      </c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23">
        <f t="shared" si="1"/>
        <v>0</v>
      </c>
      <c r="R68" s="23">
        <f t="shared" si="2"/>
        <v>0</v>
      </c>
      <c r="S68" s="23"/>
      <c r="T68" s="17"/>
    </row>
    <row r="69" s="2" customFormat="1" spans="1:20">
      <c r="A69" s="17">
        <v>62</v>
      </c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23">
        <f t="shared" si="1"/>
        <v>0</v>
      </c>
      <c r="R69" s="23">
        <f t="shared" si="2"/>
        <v>0</v>
      </c>
      <c r="S69" s="23"/>
      <c r="T69" s="17"/>
    </row>
    <row r="70" s="2" customFormat="1" spans="1:20">
      <c r="A70" s="17">
        <v>63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23">
        <f t="shared" si="1"/>
        <v>0</v>
      </c>
      <c r="R70" s="23">
        <f t="shared" si="2"/>
        <v>0</v>
      </c>
      <c r="S70" s="23"/>
      <c r="T70" s="17"/>
    </row>
    <row r="71" s="2" customFormat="1" spans="1:20">
      <c r="A71" s="17">
        <v>64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23">
        <f t="shared" si="1"/>
        <v>0</v>
      </c>
      <c r="R71" s="23">
        <f t="shared" si="2"/>
        <v>0</v>
      </c>
      <c r="S71" s="23"/>
      <c r="T71" s="17"/>
    </row>
    <row r="72" s="2" customFormat="1" spans="1:20">
      <c r="A72" s="17">
        <v>65</v>
      </c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23">
        <f t="shared" ref="Q72:Q135" si="3">G70*G72+H70*H72+I70*I72+J70*J72+K70*K72+L70*L72+M70*M72+N70*N72+O70*O72+P70*P72</f>
        <v>0</v>
      </c>
      <c r="R72" s="23">
        <f t="shared" ref="R72:R135" si="4">G71*G72+H71*H72+I71*I72+J71*J72+K71*K72+L71*L72+M71*M72+N71*N72+O71*O72+P71*P72</f>
        <v>0</v>
      </c>
      <c r="S72" s="23"/>
      <c r="T72" s="17"/>
    </row>
    <row r="73" s="2" customFormat="1" spans="1:20">
      <c r="A73" s="17">
        <v>66</v>
      </c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23">
        <f t="shared" si="3"/>
        <v>0</v>
      </c>
      <c r="R73" s="23">
        <f t="shared" si="4"/>
        <v>0</v>
      </c>
      <c r="S73" s="23"/>
      <c r="T73" s="17"/>
    </row>
    <row r="74" s="2" customFormat="1" spans="1:20">
      <c r="A74" s="17">
        <v>67</v>
      </c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23">
        <f t="shared" si="3"/>
        <v>0</v>
      </c>
      <c r="R74" s="23">
        <f t="shared" si="4"/>
        <v>0</v>
      </c>
      <c r="S74" s="23"/>
      <c r="T74" s="17"/>
    </row>
    <row r="75" s="2" customFormat="1" spans="1:20">
      <c r="A75" s="17">
        <v>68</v>
      </c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23">
        <f t="shared" si="3"/>
        <v>0</v>
      </c>
      <c r="R75" s="23">
        <f t="shared" si="4"/>
        <v>0</v>
      </c>
      <c r="S75" s="23"/>
      <c r="T75" s="17"/>
    </row>
    <row r="76" s="2" customFormat="1" spans="1:20">
      <c r="A76" s="17">
        <v>69</v>
      </c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23">
        <f t="shared" si="3"/>
        <v>0</v>
      </c>
      <c r="R76" s="23">
        <f t="shared" si="4"/>
        <v>0</v>
      </c>
      <c r="S76" s="23"/>
      <c r="T76" s="17"/>
    </row>
    <row r="77" s="2" customFormat="1" spans="1:20">
      <c r="A77" s="17">
        <v>70</v>
      </c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23">
        <f t="shared" si="3"/>
        <v>0</v>
      </c>
      <c r="R77" s="23">
        <f t="shared" si="4"/>
        <v>0</v>
      </c>
      <c r="S77" s="23"/>
      <c r="T77" s="17"/>
    </row>
    <row r="78" s="2" customFormat="1" spans="1:20">
      <c r="A78" s="17">
        <v>71</v>
      </c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23">
        <f t="shared" si="3"/>
        <v>0</v>
      </c>
      <c r="R78" s="23">
        <f t="shared" si="4"/>
        <v>0</v>
      </c>
      <c r="S78" s="23"/>
      <c r="T78" s="17"/>
    </row>
    <row r="79" s="2" customFormat="1" spans="1:20">
      <c r="A79" s="17">
        <v>72</v>
      </c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23">
        <f t="shared" si="3"/>
        <v>0</v>
      </c>
      <c r="R79" s="23">
        <f t="shared" si="4"/>
        <v>0</v>
      </c>
      <c r="S79" s="23"/>
      <c r="T79" s="17"/>
    </row>
    <row r="80" s="2" customFormat="1" spans="1:20">
      <c r="A80" s="17">
        <v>73</v>
      </c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23">
        <f t="shared" si="3"/>
        <v>0</v>
      </c>
      <c r="R80" s="23">
        <f t="shared" si="4"/>
        <v>0</v>
      </c>
      <c r="S80" s="23"/>
      <c r="T80" s="17"/>
    </row>
    <row r="81" s="2" customFormat="1" spans="1:20">
      <c r="A81" s="17">
        <v>74</v>
      </c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23">
        <f t="shared" si="3"/>
        <v>0</v>
      </c>
      <c r="R81" s="23">
        <f t="shared" si="4"/>
        <v>0</v>
      </c>
      <c r="S81" s="23"/>
      <c r="T81" s="17"/>
    </row>
    <row r="82" s="2" customFormat="1" spans="1:20">
      <c r="A82" s="17">
        <v>75</v>
      </c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23">
        <f t="shared" si="3"/>
        <v>0</v>
      </c>
      <c r="R82" s="23">
        <f t="shared" si="4"/>
        <v>0</v>
      </c>
      <c r="S82" s="23"/>
      <c r="T82" s="17"/>
    </row>
    <row r="83" s="2" customFormat="1" spans="1:20">
      <c r="A83" s="17">
        <v>76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23">
        <f t="shared" si="3"/>
        <v>0</v>
      </c>
      <c r="R83" s="23">
        <f t="shared" si="4"/>
        <v>0</v>
      </c>
      <c r="S83" s="23"/>
      <c r="T83" s="17"/>
    </row>
    <row r="84" s="2" customFormat="1" spans="1:20">
      <c r="A84" s="17">
        <v>77</v>
      </c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23">
        <f t="shared" si="3"/>
        <v>0</v>
      </c>
      <c r="R84" s="23">
        <f t="shared" si="4"/>
        <v>0</v>
      </c>
      <c r="S84" s="23"/>
      <c r="T84" s="17"/>
    </row>
    <row r="85" s="2" customFormat="1" spans="1:20">
      <c r="A85" s="17">
        <v>78</v>
      </c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23">
        <f t="shared" si="3"/>
        <v>0</v>
      </c>
      <c r="R85" s="23">
        <f t="shared" si="4"/>
        <v>0</v>
      </c>
      <c r="S85" s="23"/>
      <c r="T85" s="17"/>
    </row>
    <row r="86" s="2" customFormat="1" spans="1:20">
      <c r="A86" s="17">
        <v>79</v>
      </c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23">
        <f t="shared" si="3"/>
        <v>0</v>
      </c>
      <c r="R86" s="23">
        <f t="shared" si="4"/>
        <v>0</v>
      </c>
      <c r="S86" s="23"/>
      <c r="T86" s="17"/>
    </row>
    <row r="87" s="2" customFormat="1" spans="1:20">
      <c r="A87" s="17">
        <v>80</v>
      </c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23">
        <f t="shared" si="3"/>
        <v>0</v>
      </c>
      <c r="R87" s="23">
        <f t="shared" si="4"/>
        <v>0</v>
      </c>
      <c r="S87" s="23"/>
      <c r="T87" s="17"/>
    </row>
    <row r="88" s="2" customFormat="1" spans="1:20">
      <c r="A88" s="17">
        <v>81</v>
      </c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23">
        <f t="shared" si="3"/>
        <v>0</v>
      </c>
      <c r="R88" s="23">
        <f t="shared" si="4"/>
        <v>0</v>
      </c>
      <c r="S88" s="23"/>
      <c r="T88" s="17"/>
    </row>
    <row r="89" s="2" customFormat="1" spans="1:20">
      <c r="A89" s="17">
        <v>82</v>
      </c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23">
        <f t="shared" si="3"/>
        <v>0</v>
      </c>
      <c r="R89" s="23">
        <f t="shared" si="4"/>
        <v>0</v>
      </c>
      <c r="S89" s="23"/>
      <c r="T89" s="17"/>
    </row>
    <row r="90" s="2" customFormat="1" spans="1:20">
      <c r="A90" s="17">
        <v>83</v>
      </c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23">
        <f t="shared" si="3"/>
        <v>0</v>
      </c>
      <c r="R90" s="23">
        <f t="shared" si="4"/>
        <v>0</v>
      </c>
      <c r="S90" s="23"/>
      <c r="T90" s="17"/>
    </row>
    <row r="91" s="2" customFormat="1" spans="1:20">
      <c r="A91" s="17">
        <v>84</v>
      </c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23">
        <f t="shared" si="3"/>
        <v>0</v>
      </c>
      <c r="R91" s="23">
        <f t="shared" si="4"/>
        <v>0</v>
      </c>
      <c r="S91" s="23"/>
      <c r="T91" s="17"/>
    </row>
    <row r="92" s="2" customFormat="1" spans="1:20">
      <c r="A92" s="17">
        <v>85</v>
      </c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23">
        <f t="shared" si="3"/>
        <v>0</v>
      </c>
      <c r="R92" s="23">
        <f t="shared" si="4"/>
        <v>0</v>
      </c>
      <c r="S92" s="23"/>
      <c r="T92" s="17"/>
    </row>
    <row r="93" s="2" customFormat="1" spans="1:20">
      <c r="A93" s="17">
        <v>86</v>
      </c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23">
        <f t="shared" si="3"/>
        <v>0</v>
      </c>
      <c r="R93" s="23">
        <f t="shared" si="4"/>
        <v>0</v>
      </c>
      <c r="S93" s="23"/>
      <c r="T93" s="17"/>
    </row>
    <row r="94" s="2" customFormat="1" spans="1:20">
      <c r="A94" s="17">
        <v>87</v>
      </c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23">
        <f t="shared" si="3"/>
        <v>0</v>
      </c>
      <c r="R94" s="23">
        <f t="shared" si="4"/>
        <v>0</v>
      </c>
      <c r="S94" s="23"/>
      <c r="T94" s="17"/>
    </row>
    <row r="95" s="2" customFormat="1" spans="1:20">
      <c r="A95" s="17">
        <v>88</v>
      </c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23">
        <f t="shared" si="3"/>
        <v>0</v>
      </c>
      <c r="R95" s="23">
        <f t="shared" si="4"/>
        <v>0</v>
      </c>
      <c r="S95" s="23"/>
      <c r="T95" s="17"/>
    </row>
    <row r="96" s="2" customFormat="1" spans="1:20">
      <c r="A96" s="17">
        <v>89</v>
      </c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23">
        <f t="shared" si="3"/>
        <v>0</v>
      </c>
      <c r="R96" s="23">
        <f t="shared" si="4"/>
        <v>0</v>
      </c>
      <c r="S96" s="23"/>
      <c r="T96" s="17"/>
    </row>
    <row r="97" s="2" customFormat="1" spans="1:20">
      <c r="A97" s="17">
        <v>90</v>
      </c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23">
        <f t="shared" si="3"/>
        <v>0</v>
      </c>
      <c r="R97" s="23">
        <f t="shared" si="4"/>
        <v>0</v>
      </c>
      <c r="S97" s="23"/>
      <c r="T97" s="17"/>
    </row>
    <row r="98" s="2" customFormat="1" spans="1:20">
      <c r="A98" s="17">
        <v>91</v>
      </c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23">
        <f t="shared" si="3"/>
        <v>0</v>
      </c>
      <c r="R98" s="23">
        <f t="shared" si="4"/>
        <v>0</v>
      </c>
      <c r="S98" s="23"/>
      <c r="T98" s="17"/>
    </row>
    <row r="99" s="2" customFormat="1" spans="1:20">
      <c r="A99" s="17">
        <v>92</v>
      </c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23">
        <f t="shared" si="3"/>
        <v>0</v>
      </c>
      <c r="R99" s="23">
        <f t="shared" si="4"/>
        <v>0</v>
      </c>
      <c r="S99" s="23"/>
      <c r="T99" s="17"/>
    </row>
    <row r="100" s="2" customFormat="1" spans="1:20">
      <c r="A100" s="17">
        <v>93</v>
      </c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23">
        <f t="shared" si="3"/>
        <v>0</v>
      </c>
      <c r="R100" s="23">
        <f t="shared" si="4"/>
        <v>0</v>
      </c>
      <c r="S100" s="23"/>
      <c r="T100" s="17"/>
    </row>
    <row r="101" s="2" customFormat="1" spans="1:20">
      <c r="A101" s="17">
        <v>94</v>
      </c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23">
        <f t="shared" si="3"/>
        <v>0</v>
      </c>
      <c r="R101" s="23">
        <f t="shared" si="4"/>
        <v>0</v>
      </c>
      <c r="S101" s="23"/>
      <c r="T101" s="17"/>
    </row>
    <row r="102" s="2" customFormat="1" spans="1:20">
      <c r="A102" s="17">
        <v>95</v>
      </c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23">
        <f t="shared" si="3"/>
        <v>0</v>
      </c>
      <c r="R102" s="23">
        <f t="shared" si="4"/>
        <v>0</v>
      </c>
      <c r="S102" s="23"/>
      <c r="T102" s="17"/>
    </row>
    <row r="103" s="2" customFormat="1" spans="1:20">
      <c r="A103" s="17">
        <v>96</v>
      </c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23">
        <f t="shared" si="3"/>
        <v>0</v>
      </c>
      <c r="R103" s="23">
        <f t="shared" si="4"/>
        <v>0</v>
      </c>
      <c r="S103" s="23"/>
      <c r="T103" s="17"/>
    </row>
    <row r="104" s="2" customFormat="1" spans="1:20">
      <c r="A104" s="17">
        <v>97</v>
      </c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23">
        <f t="shared" si="3"/>
        <v>0</v>
      </c>
      <c r="R104" s="23">
        <f t="shared" si="4"/>
        <v>0</v>
      </c>
      <c r="S104" s="23"/>
      <c r="T104" s="17"/>
    </row>
    <row r="105" s="2" customFormat="1" spans="1:20">
      <c r="A105" s="17">
        <v>98</v>
      </c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23">
        <f t="shared" si="3"/>
        <v>0</v>
      </c>
      <c r="R105" s="23">
        <f t="shared" si="4"/>
        <v>0</v>
      </c>
      <c r="S105" s="23"/>
      <c r="T105" s="17"/>
    </row>
    <row r="106" s="2" customFormat="1" spans="1:20">
      <c r="A106" s="17">
        <v>99</v>
      </c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23">
        <f t="shared" si="3"/>
        <v>0</v>
      </c>
      <c r="R106" s="23">
        <f t="shared" si="4"/>
        <v>0</v>
      </c>
      <c r="S106" s="23"/>
      <c r="T106" s="17"/>
    </row>
    <row r="107" s="2" customFormat="1" spans="1:20">
      <c r="A107" s="17">
        <v>100</v>
      </c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23">
        <f t="shared" si="3"/>
        <v>0</v>
      </c>
      <c r="R107" s="23">
        <f t="shared" si="4"/>
        <v>0</v>
      </c>
      <c r="S107" s="23"/>
      <c r="T107" s="17"/>
    </row>
    <row r="108" s="2" customFormat="1" spans="1:20">
      <c r="A108" s="17">
        <v>101</v>
      </c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23">
        <f t="shared" si="3"/>
        <v>0</v>
      </c>
      <c r="R108" s="23">
        <f t="shared" si="4"/>
        <v>0</v>
      </c>
      <c r="S108" s="23"/>
      <c r="T108" s="17"/>
    </row>
    <row r="109" s="2" customFormat="1" spans="1:20">
      <c r="A109" s="17">
        <v>102</v>
      </c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23">
        <f t="shared" si="3"/>
        <v>0</v>
      </c>
      <c r="R109" s="23">
        <f t="shared" si="4"/>
        <v>0</v>
      </c>
      <c r="S109" s="23"/>
      <c r="T109" s="17"/>
    </row>
    <row r="110" s="2" customFormat="1" spans="1:20">
      <c r="A110" s="17">
        <v>103</v>
      </c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23">
        <f t="shared" si="3"/>
        <v>0</v>
      </c>
      <c r="R110" s="23">
        <f t="shared" si="4"/>
        <v>0</v>
      </c>
      <c r="S110" s="23"/>
      <c r="T110" s="17"/>
    </row>
    <row r="111" s="2" customFormat="1" spans="1:20">
      <c r="A111" s="17">
        <v>104</v>
      </c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23">
        <f t="shared" si="3"/>
        <v>0</v>
      </c>
      <c r="R111" s="23">
        <f t="shared" si="4"/>
        <v>0</v>
      </c>
      <c r="S111" s="23"/>
      <c r="T111" s="17"/>
    </row>
    <row r="112" s="2" customFormat="1" spans="1:20">
      <c r="A112" s="17">
        <v>105</v>
      </c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23">
        <f t="shared" si="3"/>
        <v>0</v>
      </c>
      <c r="R112" s="23">
        <f t="shared" si="4"/>
        <v>0</v>
      </c>
      <c r="S112" s="23"/>
      <c r="T112" s="17"/>
    </row>
    <row r="113" s="2" customFormat="1" spans="1:20">
      <c r="A113" s="17">
        <v>106</v>
      </c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23">
        <f t="shared" si="3"/>
        <v>0</v>
      </c>
      <c r="R113" s="23">
        <f t="shared" si="4"/>
        <v>0</v>
      </c>
      <c r="S113" s="23"/>
      <c r="T113" s="17"/>
    </row>
    <row r="114" s="2" customFormat="1" spans="1:20">
      <c r="A114" s="17">
        <v>107</v>
      </c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23">
        <f t="shared" si="3"/>
        <v>0</v>
      </c>
      <c r="R114" s="23">
        <f t="shared" si="4"/>
        <v>0</v>
      </c>
      <c r="S114" s="23"/>
      <c r="T114" s="17"/>
    </row>
    <row r="115" s="2" customFormat="1" spans="1:20">
      <c r="A115" s="17">
        <v>108</v>
      </c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23">
        <f t="shared" si="3"/>
        <v>0</v>
      </c>
      <c r="R115" s="23">
        <f t="shared" si="4"/>
        <v>0</v>
      </c>
      <c r="S115" s="23"/>
      <c r="T115" s="17"/>
    </row>
    <row r="116" s="2" customFormat="1" spans="1:20">
      <c r="A116" s="17">
        <v>109</v>
      </c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23">
        <f t="shared" si="3"/>
        <v>0</v>
      </c>
      <c r="R116" s="23">
        <f t="shared" si="4"/>
        <v>0</v>
      </c>
      <c r="S116" s="23"/>
      <c r="T116" s="17"/>
    </row>
    <row r="117" s="2" customFormat="1" spans="1:20">
      <c r="A117" s="17">
        <v>110</v>
      </c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23">
        <f t="shared" si="3"/>
        <v>0</v>
      </c>
      <c r="R117" s="23">
        <f t="shared" si="4"/>
        <v>0</v>
      </c>
      <c r="S117" s="23"/>
      <c r="T117" s="17"/>
    </row>
    <row r="118" s="2" customFormat="1" spans="1:20">
      <c r="A118" s="17">
        <v>111</v>
      </c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23">
        <f t="shared" si="3"/>
        <v>0</v>
      </c>
      <c r="R118" s="23">
        <f t="shared" si="4"/>
        <v>0</v>
      </c>
      <c r="S118" s="23"/>
      <c r="T118" s="17"/>
    </row>
    <row r="119" s="2" customFormat="1" spans="1:20">
      <c r="A119" s="17">
        <v>112</v>
      </c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23">
        <f t="shared" si="3"/>
        <v>0</v>
      </c>
      <c r="R119" s="23">
        <f t="shared" si="4"/>
        <v>0</v>
      </c>
      <c r="S119" s="23"/>
      <c r="T119" s="17"/>
    </row>
    <row r="120" s="2" customFormat="1" spans="1:20">
      <c r="A120" s="17">
        <v>113</v>
      </c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23">
        <f t="shared" si="3"/>
        <v>0</v>
      </c>
      <c r="R120" s="23">
        <f t="shared" si="4"/>
        <v>0</v>
      </c>
      <c r="S120" s="23"/>
      <c r="T120" s="17"/>
    </row>
    <row r="121" s="2" customFormat="1" spans="1:20">
      <c r="A121" s="17">
        <v>114</v>
      </c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23">
        <f t="shared" si="3"/>
        <v>0</v>
      </c>
      <c r="R121" s="23">
        <f t="shared" si="4"/>
        <v>0</v>
      </c>
      <c r="S121" s="23"/>
      <c r="T121" s="17"/>
    </row>
    <row r="122" s="2" customFormat="1" spans="1:20">
      <c r="A122" s="17">
        <v>115</v>
      </c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23">
        <f t="shared" si="3"/>
        <v>0</v>
      </c>
      <c r="R122" s="23">
        <f t="shared" si="4"/>
        <v>0</v>
      </c>
      <c r="S122" s="23"/>
      <c r="T122" s="17"/>
    </row>
    <row r="123" s="2" customFormat="1" spans="1:20">
      <c r="A123" s="17">
        <v>116</v>
      </c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23">
        <f t="shared" si="3"/>
        <v>0</v>
      </c>
      <c r="R123" s="23">
        <f t="shared" si="4"/>
        <v>0</v>
      </c>
      <c r="S123" s="23"/>
      <c r="T123" s="17"/>
    </row>
    <row r="124" s="2" customFormat="1" spans="1:20">
      <c r="A124" s="17">
        <v>117</v>
      </c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23">
        <f t="shared" si="3"/>
        <v>0</v>
      </c>
      <c r="R124" s="23">
        <f t="shared" si="4"/>
        <v>0</v>
      </c>
      <c r="S124" s="23"/>
      <c r="T124" s="17"/>
    </row>
    <row r="125" s="2" customFormat="1" spans="1:20">
      <c r="A125" s="17">
        <v>118</v>
      </c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23">
        <f t="shared" si="3"/>
        <v>0</v>
      </c>
      <c r="R125" s="23">
        <f t="shared" si="4"/>
        <v>0</v>
      </c>
      <c r="S125" s="23"/>
      <c r="T125" s="17"/>
    </row>
    <row r="126" s="2" customFormat="1" spans="1:20">
      <c r="A126" s="17">
        <v>119</v>
      </c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23">
        <f t="shared" si="3"/>
        <v>0</v>
      </c>
      <c r="R126" s="23">
        <f t="shared" si="4"/>
        <v>0</v>
      </c>
      <c r="S126" s="23"/>
      <c r="T126" s="17"/>
    </row>
    <row r="127" s="2" customFormat="1" spans="1:20">
      <c r="A127" s="17">
        <v>120</v>
      </c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23">
        <f t="shared" si="3"/>
        <v>0</v>
      </c>
      <c r="R127" s="23">
        <f t="shared" si="4"/>
        <v>0</v>
      </c>
      <c r="S127" s="23"/>
      <c r="T127" s="17"/>
    </row>
    <row r="128" s="2" customFormat="1" spans="1:20">
      <c r="A128" s="17">
        <v>121</v>
      </c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23">
        <f t="shared" si="3"/>
        <v>0</v>
      </c>
      <c r="R128" s="23">
        <f t="shared" si="4"/>
        <v>0</v>
      </c>
      <c r="S128" s="23"/>
      <c r="T128" s="17"/>
    </row>
    <row r="129" s="2" customFormat="1" spans="1:20">
      <c r="A129" s="17">
        <v>122</v>
      </c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23">
        <f t="shared" si="3"/>
        <v>0</v>
      </c>
      <c r="R129" s="23">
        <f t="shared" si="4"/>
        <v>0</v>
      </c>
      <c r="S129" s="23"/>
      <c r="T129" s="17"/>
    </row>
    <row r="130" s="2" customFormat="1" spans="1:20">
      <c r="A130" s="17">
        <v>123</v>
      </c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23">
        <f t="shared" si="3"/>
        <v>0</v>
      </c>
      <c r="R130" s="23">
        <f t="shared" si="4"/>
        <v>0</v>
      </c>
      <c r="S130" s="23"/>
      <c r="T130" s="17"/>
    </row>
    <row r="131" s="2" customFormat="1" spans="1:20">
      <c r="A131" s="17">
        <v>124</v>
      </c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23">
        <f t="shared" si="3"/>
        <v>0</v>
      </c>
      <c r="R131" s="23">
        <f t="shared" si="4"/>
        <v>0</v>
      </c>
      <c r="S131" s="23"/>
      <c r="T131" s="17"/>
    </row>
    <row r="132" s="2" customFormat="1" spans="1:20">
      <c r="A132" s="17">
        <v>125</v>
      </c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23">
        <f t="shared" si="3"/>
        <v>0</v>
      </c>
      <c r="R132" s="23">
        <f t="shared" si="4"/>
        <v>0</v>
      </c>
      <c r="S132" s="23"/>
      <c r="T132" s="17"/>
    </row>
    <row r="133" s="2" customFormat="1" spans="1:20">
      <c r="A133" s="17">
        <v>126</v>
      </c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23">
        <f t="shared" si="3"/>
        <v>0</v>
      </c>
      <c r="R133" s="23">
        <f t="shared" si="4"/>
        <v>0</v>
      </c>
      <c r="S133" s="23"/>
      <c r="T133" s="17"/>
    </row>
    <row r="134" s="2" customFormat="1" spans="1:20">
      <c r="A134" s="17">
        <v>127</v>
      </c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23">
        <f t="shared" si="3"/>
        <v>0</v>
      </c>
      <c r="R134" s="23">
        <f t="shared" si="4"/>
        <v>0</v>
      </c>
      <c r="S134" s="23"/>
      <c r="T134" s="17"/>
    </row>
    <row r="135" s="2" customFormat="1" spans="1:20">
      <c r="A135" s="17">
        <v>128</v>
      </c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23">
        <f t="shared" si="3"/>
        <v>0</v>
      </c>
      <c r="R135" s="23">
        <f t="shared" si="4"/>
        <v>0</v>
      </c>
      <c r="S135" s="23"/>
      <c r="T135" s="17"/>
    </row>
    <row r="136" s="2" customFormat="1" spans="1:20">
      <c r="A136" s="17">
        <v>129</v>
      </c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23">
        <f t="shared" ref="Q136:Q199" si="5">G134*G136+H134*H136+I134*I136+J134*J136+K134*K136+L134*L136+M134*M136+N134*N136+O134*O136+P134*P136</f>
        <v>0</v>
      </c>
      <c r="R136" s="23">
        <f t="shared" ref="R136:R199" si="6">G135*G136+H135*H136+I135*I136+J135*J136+K135*K136+L135*L136+M135*M136+N135*N136+O135*O136+P135*P136</f>
        <v>0</v>
      </c>
      <c r="S136" s="23"/>
      <c r="T136" s="17"/>
    </row>
    <row r="137" s="2" customFormat="1" spans="1:20">
      <c r="A137" s="17">
        <v>130</v>
      </c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23">
        <f t="shared" si="5"/>
        <v>0</v>
      </c>
      <c r="R137" s="23">
        <f t="shared" si="6"/>
        <v>0</v>
      </c>
      <c r="S137" s="23"/>
      <c r="T137" s="17"/>
    </row>
    <row r="138" s="2" customFormat="1" spans="1:20">
      <c r="A138" s="17">
        <v>131</v>
      </c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23">
        <f t="shared" si="5"/>
        <v>0</v>
      </c>
      <c r="R138" s="23">
        <f t="shared" si="6"/>
        <v>0</v>
      </c>
      <c r="S138" s="23"/>
      <c r="T138" s="17"/>
    </row>
    <row r="139" s="2" customFormat="1" spans="1:20">
      <c r="A139" s="17">
        <v>132</v>
      </c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23">
        <f t="shared" si="5"/>
        <v>0</v>
      </c>
      <c r="R139" s="23">
        <f t="shared" si="6"/>
        <v>0</v>
      </c>
      <c r="S139" s="23"/>
      <c r="T139" s="17"/>
    </row>
    <row r="140" s="2" customFormat="1" spans="1:20">
      <c r="A140" s="17">
        <v>133</v>
      </c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23">
        <f t="shared" si="5"/>
        <v>0</v>
      </c>
      <c r="R140" s="23">
        <f t="shared" si="6"/>
        <v>0</v>
      </c>
      <c r="S140" s="23"/>
      <c r="T140" s="17"/>
    </row>
    <row r="141" s="2" customFormat="1" spans="1:20">
      <c r="A141" s="17">
        <v>134</v>
      </c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23">
        <f t="shared" si="5"/>
        <v>0</v>
      </c>
      <c r="R141" s="23">
        <f t="shared" si="6"/>
        <v>0</v>
      </c>
      <c r="S141" s="23"/>
      <c r="T141" s="17"/>
    </row>
    <row r="142" s="2" customFormat="1" spans="1:20">
      <c r="A142" s="17">
        <v>135</v>
      </c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23">
        <f t="shared" si="5"/>
        <v>0</v>
      </c>
      <c r="R142" s="23">
        <f t="shared" si="6"/>
        <v>0</v>
      </c>
      <c r="S142" s="23"/>
      <c r="T142" s="17"/>
    </row>
    <row r="143" s="2" customFormat="1" spans="1:20">
      <c r="A143" s="17">
        <v>136</v>
      </c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23">
        <f t="shared" si="5"/>
        <v>0</v>
      </c>
      <c r="R143" s="23">
        <f t="shared" si="6"/>
        <v>0</v>
      </c>
      <c r="S143" s="23"/>
      <c r="T143" s="17"/>
    </row>
    <row r="144" s="2" customFormat="1" spans="1:20">
      <c r="A144" s="17">
        <v>137</v>
      </c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23">
        <f t="shared" si="5"/>
        <v>0</v>
      </c>
      <c r="R144" s="23">
        <f t="shared" si="6"/>
        <v>0</v>
      </c>
      <c r="S144" s="23"/>
      <c r="T144" s="17"/>
    </row>
    <row r="145" s="2" customFormat="1" spans="1:20">
      <c r="A145" s="17">
        <v>138</v>
      </c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23">
        <f t="shared" si="5"/>
        <v>0</v>
      </c>
      <c r="R145" s="23">
        <f t="shared" si="6"/>
        <v>0</v>
      </c>
      <c r="S145" s="23"/>
      <c r="T145" s="17"/>
    </row>
    <row r="146" s="2" customFormat="1" spans="1:20">
      <c r="A146" s="17">
        <v>139</v>
      </c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23">
        <f t="shared" si="5"/>
        <v>0</v>
      </c>
      <c r="R146" s="23">
        <f t="shared" si="6"/>
        <v>0</v>
      </c>
      <c r="S146" s="23"/>
      <c r="T146" s="17"/>
    </row>
    <row r="147" s="2" customFormat="1" spans="1:20">
      <c r="A147" s="17">
        <v>140</v>
      </c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23">
        <f t="shared" si="5"/>
        <v>0</v>
      </c>
      <c r="R147" s="23">
        <f t="shared" si="6"/>
        <v>0</v>
      </c>
      <c r="S147" s="23"/>
      <c r="T147" s="17"/>
    </row>
    <row r="148" s="2" customFormat="1" spans="1:20">
      <c r="A148" s="17">
        <v>141</v>
      </c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23">
        <f t="shared" si="5"/>
        <v>0</v>
      </c>
      <c r="R148" s="23">
        <f t="shared" si="6"/>
        <v>0</v>
      </c>
      <c r="S148" s="23"/>
      <c r="T148" s="17"/>
    </row>
    <row r="149" s="2" customFormat="1" spans="1:20">
      <c r="A149" s="17">
        <v>142</v>
      </c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23">
        <f t="shared" si="5"/>
        <v>0</v>
      </c>
      <c r="R149" s="23">
        <f t="shared" si="6"/>
        <v>0</v>
      </c>
      <c r="S149" s="23"/>
      <c r="T149" s="17"/>
    </row>
    <row r="150" s="2" customFormat="1" spans="1:20">
      <c r="A150" s="17">
        <v>143</v>
      </c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23">
        <f t="shared" si="5"/>
        <v>0</v>
      </c>
      <c r="R150" s="23">
        <f t="shared" si="6"/>
        <v>0</v>
      </c>
      <c r="S150" s="23"/>
      <c r="T150" s="17"/>
    </row>
    <row r="151" s="2" customFormat="1" spans="1:20">
      <c r="A151" s="17">
        <v>144</v>
      </c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23">
        <f t="shared" si="5"/>
        <v>0</v>
      </c>
      <c r="R151" s="23">
        <f t="shared" si="6"/>
        <v>0</v>
      </c>
      <c r="S151" s="23"/>
      <c r="T151" s="17"/>
    </row>
    <row r="152" s="2" customFormat="1" spans="1:20">
      <c r="A152" s="17">
        <v>145</v>
      </c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23">
        <f t="shared" si="5"/>
        <v>0</v>
      </c>
      <c r="R152" s="23">
        <f t="shared" si="6"/>
        <v>0</v>
      </c>
      <c r="S152" s="23"/>
      <c r="T152" s="17"/>
    </row>
    <row r="153" s="2" customFormat="1" spans="1:20">
      <c r="A153" s="17">
        <v>146</v>
      </c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23">
        <f t="shared" si="5"/>
        <v>0</v>
      </c>
      <c r="R153" s="23">
        <f t="shared" si="6"/>
        <v>0</v>
      </c>
      <c r="S153" s="23"/>
      <c r="T153" s="17"/>
    </row>
    <row r="154" s="2" customFormat="1" spans="1:20">
      <c r="A154" s="17">
        <v>147</v>
      </c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23">
        <f t="shared" si="5"/>
        <v>0</v>
      </c>
      <c r="R154" s="23">
        <f t="shared" si="6"/>
        <v>0</v>
      </c>
      <c r="S154" s="23"/>
      <c r="T154" s="17"/>
    </row>
    <row r="155" s="2" customFormat="1" spans="1:20">
      <c r="A155" s="17">
        <v>148</v>
      </c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23">
        <f t="shared" si="5"/>
        <v>0</v>
      </c>
      <c r="R155" s="23">
        <f t="shared" si="6"/>
        <v>0</v>
      </c>
      <c r="S155" s="23"/>
      <c r="T155" s="17"/>
    </row>
    <row r="156" s="2" customFormat="1" spans="1:20">
      <c r="A156" s="17">
        <v>149</v>
      </c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23">
        <f t="shared" si="5"/>
        <v>0</v>
      </c>
      <c r="R156" s="23">
        <f t="shared" si="6"/>
        <v>0</v>
      </c>
      <c r="S156" s="23"/>
      <c r="T156" s="17"/>
    </row>
    <row r="157" s="2" customFormat="1" spans="1:20">
      <c r="A157" s="17">
        <v>150</v>
      </c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23">
        <f t="shared" si="5"/>
        <v>0</v>
      </c>
      <c r="R157" s="23">
        <f t="shared" si="6"/>
        <v>0</v>
      </c>
      <c r="S157" s="23"/>
      <c r="T157" s="17"/>
    </row>
    <row r="158" s="2" customFormat="1" spans="1:20">
      <c r="A158" s="17">
        <v>151</v>
      </c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23">
        <f t="shared" si="5"/>
        <v>0</v>
      </c>
      <c r="R158" s="23">
        <f t="shared" si="6"/>
        <v>0</v>
      </c>
      <c r="S158" s="23"/>
      <c r="T158" s="17"/>
    </row>
    <row r="159" s="2" customFormat="1" spans="1:20">
      <c r="A159" s="17">
        <v>152</v>
      </c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23">
        <f t="shared" si="5"/>
        <v>0</v>
      </c>
      <c r="R159" s="23">
        <f t="shared" si="6"/>
        <v>0</v>
      </c>
      <c r="S159" s="23"/>
      <c r="T159" s="17"/>
    </row>
    <row r="160" s="2" customFormat="1" spans="1:20">
      <c r="A160" s="17">
        <v>153</v>
      </c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23">
        <f t="shared" si="5"/>
        <v>0</v>
      </c>
      <c r="R160" s="23">
        <f t="shared" si="6"/>
        <v>0</v>
      </c>
      <c r="S160" s="23"/>
      <c r="T160" s="17"/>
    </row>
    <row r="161" s="2" customFormat="1" spans="1:20">
      <c r="A161" s="17">
        <v>154</v>
      </c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23">
        <f t="shared" si="5"/>
        <v>0</v>
      </c>
      <c r="R161" s="23">
        <f t="shared" si="6"/>
        <v>0</v>
      </c>
      <c r="S161" s="23"/>
      <c r="T161" s="17"/>
    </row>
    <row r="162" s="2" customFormat="1" spans="1:20">
      <c r="A162" s="17">
        <v>155</v>
      </c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23">
        <f t="shared" si="5"/>
        <v>0</v>
      </c>
      <c r="R162" s="23">
        <f t="shared" si="6"/>
        <v>0</v>
      </c>
      <c r="S162" s="23"/>
      <c r="T162" s="17"/>
    </row>
    <row r="163" s="2" customFormat="1" spans="1:20">
      <c r="A163" s="17">
        <v>156</v>
      </c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23">
        <f t="shared" si="5"/>
        <v>0</v>
      </c>
      <c r="R163" s="23">
        <f t="shared" si="6"/>
        <v>0</v>
      </c>
      <c r="S163" s="23"/>
      <c r="T163" s="17"/>
    </row>
    <row r="164" s="2" customFormat="1" spans="1:20">
      <c r="A164" s="17">
        <v>157</v>
      </c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23">
        <f t="shared" si="5"/>
        <v>0</v>
      </c>
      <c r="R164" s="23">
        <f t="shared" si="6"/>
        <v>0</v>
      </c>
      <c r="S164" s="23"/>
      <c r="T164" s="17"/>
    </row>
    <row r="165" s="2" customFormat="1" spans="1:20">
      <c r="A165" s="17">
        <v>158</v>
      </c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23">
        <f t="shared" si="5"/>
        <v>0</v>
      </c>
      <c r="R165" s="23">
        <f t="shared" si="6"/>
        <v>0</v>
      </c>
      <c r="S165" s="23"/>
      <c r="T165" s="17"/>
    </row>
    <row r="166" s="2" customFormat="1" spans="1:20">
      <c r="A166" s="17">
        <v>159</v>
      </c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23">
        <f t="shared" si="5"/>
        <v>0</v>
      </c>
      <c r="R166" s="23">
        <f t="shared" si="6"/>
        <v>0</v>
      </c>
      <c r="S166" s="23"/>
      <c r="T166" s="17"/>
    </row>
    <row r="167" s="2" customFormat="1" spans="1:20">
      <c r="A167" s="17">
        <v>160</v>
      </c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23">
        <f t="shared" si="5"/>
        <v>0</v>
      </c>
      <c r="R167" s="23">
        <f t="shared" si="6"/>
        <v>0</v>
      </c>
      <c r="S167" s="23"/>
      <c r="T167" s="17"/>
    </row>
    <row r="168" s="2" customFormat="1" spans="1:20">
      <c r="A168" s="17">
        <v>161</v>
      </c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23">
        <f t="shared" si="5"/>
        <v>0</v>
      </c>
      <c r="R168" s="23">
        <f t="shared" si="6"/>
        <v>0</v>
      </c>
      <c r="S168" s="23"/>
      <c r="T168" s="17"/>
    </row>
    <row r="169" s="2" customFormat="1" spans="1:20">
      <c r="A169" s="17">
        <v>162</v>
      </c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23">
        <f t="shared" si="5"/>
        <v>0</v>
      </c>
      <c r="R169" s="23">
        <f t="shared" si="6"/>
        <v>0</v>
      </c>
      <c r="S169" s="23"/>
      <c r="T169" s="17"/>
    </row>
    <row r="170" s="2" customFormat="1" spans="1:20">
      <c r="A170" s="17">
        <v>163</v>
      </c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23">
        <f t="shared" si="5"/>
        <v>0</v>
      </c>
      <c r="R170" s="23">
        <f t="shared" si="6"/>
        <v>0</v>
      </c>
      <c r="S170" s="23"/>
      <c r="T170" s="17"/>
    </row>
    <row r="171" s="2" customFormat="1" spans="1:20">
      <c r="A171" s="17">
        <v>164</v>
      </c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23">
        <f t="shared" si="5"/>
        <v>0</v>
      </c>
      <c r="R171" s="23">
        <f t="shared" si="6"/>
        <v>0</v>
      </c>
      <c r="S171" s="23"/>
      <c r="T171" s="17"/>
    </row>
    <row r="172" s="2" customFormat="1" spans="1:20">
      <c r="A172" s="17">
        <v>165</v>
      </c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23">
        <f t="shared" si="5"/>
        <v>0</v>
      </c>
      <c r="R172" s="23">
        <f t="shared" si="6"/>
        <v>0</v>
      </c>
      <c r="S172" s="23"/>
      <c r="T172" s="17"/>
    </row>
    <row r="173" s="2" customFormat="1" spans="1:20">
      <c r="A173" s="17">
        <v>166</v>
      </c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23">
        <f t="shared" si="5"/>
        <v>0</v>
      </c>
      <c r="R173" s="23">
        <f t="shared" si="6"/>
        <v>0</v>
      </c>
      <c r="S173" s="23"/>
      <c r="T173" s="17"/>
    </row>
    <row r="174" s="2" customFormat="1" spans="1:20">
      <c r="A174" s="17">
        <v>167</v>
      </c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23">
        <f t="shared" si="5"/>
        <v>0</v>
      </c>
      <c r="R174" s="23">
        <f t="shared" si="6"/>
        <v>0</v>
      </c>
      <c r="S174" s="23"/>
      <c r="T174" s="17"/>
    </row>
    <row r="175" s="2" customFormat="1" spans="1:20">
      <c r="A175" s="17">
        <v>168</v>
      </c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23">
        <f t="shared" si="5"/>
        <v>0</v>
      </c>
      <c r="R175" s="23">
        <f t="shared" si="6"/>
        <v>0</v>
      </c>
      <c r="S175" s="23"/>
      <c r="T175" s="17"/>
    </row>
    <row r="176" s="2" customFormat="1" spans="1:20">
      <c r="A176" s="17">
        <v>169</v>
      </c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23">
        <f t="shared" si="5"/>
        <v>0</v>
      </c>
      <c r="R176" s="23">
        <f t="shared" si="6"/>
        <v>0</v>
      </c>
      <c r="S176" s="23"/>
      <c r="T176" s="17"/>
    </row>
    <row r="177" s="2" customFormat="1" spans="1:20">
      <c r="A177" s="17">
        <v>170</v>
      </c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23">
        <f t="shared" si="5"/>
        <v>0</v>
      </c>
      <c r="R177" s="23">
        <f t="shared" si="6"/>
        <v>0</v>
      </c>
      <c r="S177" s="23"/>
      <c r="T177" s="17"/>
    </row>
    <row r="178" s="2" customFormat="1" spans="1:20">
      <c r="A178" s="17">
        <v>171</v>
      </c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23">
        <f t="shared" si="5"/>
        <v>0</v>
      </c>
      <c r="R178" s="23">
        <f t="shared" si="6"/>
        <v>0</v>
      </c>
      <c r="S178" s="23"/>
      <c r="T178" s="17"/>
    </row>
    <row r="179" s="2" customFormat="1" spans="1:20">
      <c r="A179" s="17">
        <v>172</v>
      </c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23">
        <f t="shared" si="5"/>
        <v>0</v>
      </c>
      <c r="R179" s="23">
        <f t="shared" si="6"/>
        <v>0</v>
      </c>
      <c r="S179" s="23"/>
      <c r="T179" s="17"/>
    </row>
    <row r="180" s="2" customFormat="1" spans="1:20">
      <c r="A180" s="17">
        <v>173</v>
      </c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23">
        <f t="shared" si="5"/>
        <v>0</v>
      </c>
      <c r="R180" s="23">
        <f t="shared" si="6"/>
        <v>0</v>
      </c>
      <c r="S180" s="23"/>
      <c r="T180" s="17"/>
    </row>
    <row r="181" s="2" customFormat="1" spans="1:20">
      <c r="A181" s="17">
        <v>174</v>
      </c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23">
        <f t="shared" si="5"/>
        <v>0</v>
      </c>
      <c r="R181" s="23">
        <f t="shared" si="6"/>
        <v>0</v>
      </c>
      <c r="S181" s="23"/>
      <c r="T181" s="17"/>
    </row>
    <row r="182" s="2" customFormat="1" spans="1:20">
      <c r="A182" s="17">
        <v>175</v>
      </c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23">
        <f t="shared" si="5"/>
        <v>0</v>
      </c>
      <c r="R182" s="23">
        <f t="shared" si="6"/>
        <v>0</v>
      </c>
      <c r="S182" s="23"/>
      <c r="T182" s="17"/>
    </row>
    <row r="183" s="2" customFormat="1" spans="1:20">
      <c r="A183" s="17">
        <v>176</v>
      </c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23">
        <f t="shared" si="5"/>
        <v>0</v>
      </c>
      <c r="R183" s="23">
        <f t="shared" si="6"/>
        <v>0</v>
      </c>
      <c r="S183" s="23"/>
      <c r="T183" s="17"/>
    </row>
    <row r="184" s="2" customFormat="1" spans="1:20">
      <c r="A184" s="17">
        <v>177</v>
      </c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23">
        <f t="shared" si="5"/>
        <v>0</v>
      </c>
      <c r="R184" s="23">
        <f t="shared" si="6"/>
        <v>0</v>
      </c>
      <c r="S184" s="23"/>
      <c r="T184" s="17"/>
    </row>
    <row r="185" s="2" customFormat="1" spans="1:20">
      <c r="A185" s="17">
        <v>178</v>
      </c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23">
        <f t="shared" si="5"/>
        <v>0</v>
      </c>
      <c r="R185" s="23">
        <f t="shared" si="6"/>
        <v>0</v>
      </c>
      <c r="S185" s="23"/>
      <c r="T185" s="17"/>
    </row>
    <row r="186" s="2" customFormat="1" spans="1:20">
      <c r="A186" s="17">
        <v>179</v>
      </c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23">
        <f t="shared" si="5"/>
        <v>0</v>
      </c>
      <c r="R186" s="23">
        <f t="shared" si="6"/>
        <v>0</v>
      </c>
      <c r="S186" s="23"/>
      <c r="T186" s="17"/>
    </row>
    <row r="187" s="2" customFormat="1" spans="1:20">
      <c r="A187" s="17">
        <v>180</v>
      </c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23">
        <f t="shared" si="5"/>
        <v>0</v>
      </c>
      <c r="R187" s="23">
        <f t="shared" si="6"/>
        <v>0</v>
      </c>
      <c r="S187" s="23"/>
      <c r="T187" s="17"/>
    </row>
    <row r="188" s="2" customFormat="1" spans="1:20">
      <c r="A188" s="17">
        <v>181</v>
      </c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23">
        <f t="shared" si="5"/>
        <v>0</v>
      </c>
      <c r="R188" s="23">
        <f t="shared" si="6"/>
        <v>0</v>
      </c>
      <c r="S188" s="23"/>
      <c r="T188" s="17"/>
    </row>
    <row r="189" s="2" customFormat="1" spans="1:20">
      <c r="A189" s="17">
        <v>182</v>
      </c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23">
        <f t="shared" si="5"/>
        <v>0</v>
      </c>
      <c r="R189" s="23">
        <f t="shared" si="6"/>
        <v>0</v>
      </c>
      <c r="S189" s="23"/>
      <c r="T189" s="17"/>
    </row>
    <row r="190" s="2" customFormat="1" spans="1:20">
      <c r="A190" s="17">
        <v>183</v>
      </c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23">
        <f t="shared" si="5"/>
        <v>0</v>
      </c>
      <c r="R190" s="23">
        <f t="shared" si="6"/>
        <v>0</v>
      </c>
      <c r="S190" s="23"/>
      <c r="T190" s="17"/>
    </row>
    <row r="191" s="2" customFormat="1" spans="1:20">
      <c r="A191" s="17">
        <v>184</v>
      </c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23">
        <f t="shared" si="5"/>
        <v>0</v>
      </c>
      <c r="R191" s="23">
        <f t="shared" si="6"/>
        <v>0</v>
      </c>
      <c r="S191" s="23"/>
      <c r="T191" s="17"/>
    </row>
    <row r="192" s="2" customFormat="1" spans="1:20">
      <c r="A192" s="17">
        <v>185</v>
      </c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23">
        <f t="shared" si="5"/>
        <v>0</v>
      </c>
      <c r="R192" s="23">
        <f t="shared" si="6"/>
        <v>0</v>
      </c>
      <c r="S192" s="23"/>
      <c r="T192" s="17"/>
    </row>
    <row r="193" s="2" customFormat="1" spans="1:20">
      <c r="A193" s="17">
        <v>186</v>
      </c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23">
        <f t="shared" si="5"/>
        <v>0</v>
      </c>
      <c r="R193" s="23">
        <f t="shared" si="6"/>
        <v>0</v>
      </c>
      <c r="S193" s="23"/>
      <c r="T193" s="17"/>
    </row>
    <row r="194" s="2" customFormat="1" spans="1:20">
      <c r="A194" s="17">
        <v>187</v>
      </c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23">
        <f t="shared" si="5"/>
        <v>0</v>
      </c>
      <c r="R194" s="23">
        <f t="shared" si="6"/>
        <v>0</v>
      </c>
      <c r="S194" s="23"/>
      <c r="T194" s="17"/>
    </row>
    <row r="195" s="2" customFormat="1" spans="1:20">
      <c r="A195" s="17">
        <v>188</v>
      </c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23">
        <f t="shared" si="5"/>
        <v>0</v>
      </c>
      <c r="R195" s="23">
        <f t="shared" si="6"/>
        <v>0</v>
      </c>
      <c r="S195" s="23"/>
      <c r="T195" s="17"/>
    </row>
    <row r="196" s="2" customFormat="1" spans="1:20">
      <c r="A196" s="17">
        <v>189</v>
      </c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23">
        <f t="shared" si="5"/>
        <v>0</v>
      </c>
      <c r="R196" s="23">
        <f t="shared" si="6"/>
        <v>0</v>
      </c>
      <c r="S196" s="23"/>
      <c r="T196" s="17"/>
    </row>
    <row r="197" s="2" customFormat="1" spans="1:20">
      <c r="A197" s="17">
        <v>190</v>
      </c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23">
        <f t="shared" si="5"/>
        <v>0</v>
      </c>
      <c r="R197" s="23">
        <f t="shared" si="6"/>
        <v>0</v>
      </c>
      <c r="S197" s="23"/>
      <c r="T197" s="17"/>
    </row>
    <row r="198" s="2" customFormat="1" spans="1:20">
      <c r="A198" s="17">
        <v>191</v>
      </c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23">
        <f t="shared" si="5"/>
        <v>0</v>
      </c>
      <c r="R198" s="23">
        <f t="shared" si="6"/>
        <v>0</v>
      </c>
      <c r="S198" s="23"/>
      <c r="T198" s="17"/>
    </row>
    <row r="199" s="2" customFormat="1" spans="1:20">
      <c r="A199" s="17">
        <v>192</v>
      </c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23">
        <f t="shared" si="5"/>
        <v>0</v>
      </c>
      <c r="R199" s="23">
        <f t="shared" si="6"/>
        <v>0</v>
      </c>
      <c r="S199" s="23"/>
      <c r="T199" s="17"/>
    </row>
    <row r="200" s="2" customFormat="1" spans="1:20">
      <c r="A200" s="17">
        <v>193</v>
      </c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23">
        <f t="shared" ref="Q200:Q263" si="7">G198*G200+H198*H200+I198*I200+J198*J200+K198*K200+L198*L200+M198*M200+N198*N200+O198*O200+P198*P200</f>
        <v>0</v>
      </c>
      <c r="R200" s="23">
        <f t="shared" ref="R200:R263" si="8">G199*G200+H199*H200+I199*I200+J199*J200+K199*K200+L199*L200+M199*M200+N199*N200+O199*O200+P199*P200</f>
        <v>0</v>
      </c>
      <c r="S200" s="23"/>
      <c r="T200" s="17"/>
    </row>
    <row r="201" s="2" customFormat="1" spans="1:20">
      <c r="A201" s="17">
        <v>194</v>
      </c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23">
        <f t="shared" si="7"/>
        <v>0</v>
      </c>
      <c r="R201" s="23">
        <f t="shared" si="8"/>
        <v>0</v>
      </c>
      <c r="S201" s="23"/>
      <c r="T201" s="17"/>
    </row>
    <row r="202" s="2" customFormat="1" spans="1:20">
      <c r="A202" s="17">
        <v>195</v>
      </c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23">
        <f t="shared" si="7"/>
        <v>0</v>
      </c>
      <c r="R202" s="23">
        <f t="shared" si="8"/>
        <v>0</v>
      </c>
      <c r="S202" s="23"/>
      <c r="T202" s="17"/>
    </row>
    <row r="203" s="2" customFormat="1" spans="1:20">
      <c r="A203" s="17">
        <v>196</v>
      </c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23">
        <f t="shared" si="7"/>
        <v>0</v>
      </c>
      <c r="R203" s="23">
        <f t="shared" si="8"/>
        <v>0</v>
      </c>
      <c r="S203" s="23"/>
      <c r="T203" s="17"/>
    </row>
    <row r="204" s="2" customFormat="1" spans="1:20">
      <c r="A204" s="17">
        <v>197</v>
      </c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23">
        <f t="shared" si="7"/>
        <v>0</v>
      </c>
      <c r="R204" s="23">
        <f t="shared" si="8"/>
        <v>0</v>
      </c>
      <c r="S204" s="23"/>
      <c r="T204" s="17"/>
    </row>
    <row r="205" s="2" customFormat="1" spans="1:20">
      <c r="A205" s="17">
        <v>198</v>
      </c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23">
        <f t="shared" si="7"/>
        <v>0</v>
      </c>
      <c r="R205" s="23">
        <f t="shared" si="8"/>
        <v>0</v>
      </c>
      <c r="S205" s="23"/>
      <c r="T205" s="17"/>
    </row>
    <row r="206" s="2" customFormat="1" spans="1:20">
      <c r="A206" s="17">
        <v>199</v>
      </c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23">
        <f t="shared" si="7"/>
        <v>0</v>
      </c>
      <c r="R206" s="23">
        <f t="shared" si="8"/>
        <v>0</v>
      </c>
      <c r="S206" s="23"/>
      <c r="T206" s="17"/>
    </row>
    <row r="207" s="2" customFormat="1" spans="1:20">
      <c r="A207" s="17">
        <v>200</v>
      </c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23">
        <f t="shared" si="7"/>
        <v>0</v>
      </c>
      <c r="R207" s="23">
        <f t="shared" si="8"/>
        <v>0</v>
      </c>
      <c r="S207" s="23"/>
      <c r="T207" s="17"/>
    </row>
    <row r="208" s="2" customFormat="1" spans="1:20">
      <c r="A208" s="17">
        <v>201</v>
      </c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23">
        <f t="shared" si="7"/>
        <v>0</v>
      </c>
      <c r="R208" s="23">
        <f t="shared" si="8"/>
        <v>0</v>
      </c>
      <c r="S208" s="23"/>
      <c r="T208" s="17"/>
    </row>
    <row r="209" s="2" customFormat="1" spans="1:20">
      <c r="A209" s="17">
        <v>202</v>
      </c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23">
        <f t="shared" si="7"/>
        <v>0</v>
      </c>
      <c r="R209" s="23">
        <f t="shared" si="8"/>
        <v>0</v>
      </c>
      <c r="S209" s="23"/>
      <c r="T209" s="17"/>
    </row>
    <row r="210" s="2" customFormat="1" spans="1:20">
      <c r="A210" s="17">
        <v>203</v>
      </c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23">
        <f t="shared" si="7"/>
        <v>0</v>
      </c>
      <c r="R210" s="23">
        <f t="shared" si="8"/>
        <v>0</v>
      </c>
      <c r="S210" s="23"/>
      <c r="T210" s="17"/>
    </row>
    <row r="211" s="2" customFormat="1" spans="1:20">
      <c r="A211" s="17">
        <v>204</v>
      </c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23">
        <f t="shared" si="7"/>
        <v>0</v>
      </c>
      <c r="R211" s="23">
        <f t="shared" si="8"/>
        <v>0</v>
      </c>
      <c r="S211" s="23"/>
      <c r="T211" s="17"/>
    </row>
    <row r="212" s="2" customFormat="1" spans="1:20">
      <c r="A212" s="17">
        <v>205</v>
      </c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23">
        <f t="shared" si="7"/>
        <v>0</v>
      </c>
      <c r="R212" s="23">
        <f t="shared" si="8"/>
        <v>0</v>
      </c>
      <c r="S212" s="23"/>
      <c r="T212" s="17"/>
    </row>
    <row r="213" s="2" customFormat="1" spans="1:20">
      <c r="A213" s="17">
        <v>206</v>
      </c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23">
        <f t="shared" si="7"/>
        <v>0</v>
      </c>
      <c r="R213" s="23">
        <f t="shared" si="8"/>
        <v>0</v>
      </c>
      <c r="S213" s="23"/>
      <c r="T213" s="17"/>
    </row>
    <row r="214" s="2" customFormat="1" spans="1:20">
      <c r="A214" s="17">
        <v>207</v>
      </c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23">
        <f t="shared" si="7"/>
        <v>0</v>
      </c>
      <c r="R214" s="23">
        <f t="shared" si="8"/>
        <v>0</v>
      </c>
      <c r="S214" s="23"/>
      <c r="T214" s="17"/>
    </row>
    <row r="215" s="2" customFormat="1" spans="1:20">
      <c r="A215" s="17">
        <v>208</v>
      </c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23">
        <f t="shared" si="7"/>
        <v>0</v>
      </c>
      <c r="R215" s="23">
        <f t="shared" si="8"/>
        <v>0</v>
      </c>
      <c r="S215" s="23"/>
      <c r="T215" s="17"/>
    </row>
    <row r="216" s="2" customFormat="1" spans="1:20">
      <c r="A216" s="17">
        <v>209</v>
      </c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23">
        <f t="shared" si="7"/>
        <v>0</v>
      </c>
      <c r="R216" s="23">
        <f t="shared" si="8"/>
        <v>0</v>
      </c>
      <c r="S216" s="23"/>
      <c r="T216" s="17"/>
    </row>
    <row r="217" s="2" customFormat="1" spans="1:20">
      <c r="A217" s="17">
        <v>210</v>
      </c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23">
        <f t="shared" si="7"/>
        <v>0</v>
      </c>
      <c r="R217" s="23">
        <f t="shared" si="8"/>
        <v>0</v>
      </c>
      <c r="S217" s="23"/>
      <c r="T217" s="17"/>
    </row>
    <row r="218" s="2" customFormat="1" spans="1:20">
      <c r="A218" s="17">
        <v>211</v>
      </c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23">
        <f t="shared" si="7"/>
        <v>0</v>
      </c>
      <c r="R218" s="23">
        <f t="shared" si="8"/>
        <v>0</v>
      </c>
      <c r="S218" s="23"/>
      <c r="T218" s="17"/>
    </row>
    <row r="219" s="2" customFormat="1" spans="1:20">
      <c r="A219" s="17">
        <v>212</v>
      </c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23">
        <f t="shared" si="7"/>
        <v>0</v>
      </c>
      <c r="R219" s="23">
        <f t="shared" si="8"/>
        <v>0</v>
      </c>
      <c r="S219" s="23"/>
      <c r="T219" s="17"/>
    </row>
    <row r="220" s="2" customFormat="1" spans="1:20">
      <c r="A220" s="17">
        <v>213</v>
      </c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23">
        <f t="shared" si="7"/>
        <v>0</v>
      </c>
      <c r="R220" s="23">
        <f t="shared" si="8"/>
        <v>0</v>
      </c>
      <c r="S220" s="23"/>
      <c r="T220" s="17"/>
    </row>
    <row r="221" s="2" customFormat="1" spans="1:20">
      <c r="A221" s="17">
        <v>214</v>
      </c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23">
        <f t="shared" si="7"/>
        <v>0</v>
      </c>
      <c r="R221" s="23">
        <f t="shared" si="8"/>
        <v>0</v>
      </c>
      <c r="S221" s="23"/>
      <c r="T221" s="17"/>
    </row>
    <row r="222" s="2" customFormat="1" spans="1:20">
      <c r="A222" s="17">
        <v>215</v>
      </c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23">
        <f t="shared" si="7"/>
        <v>0</v>
      </c>
      <c r="R222" s="23">
        <f t="shared" si="8"/>
        <v>0</v>
      </c>
      <c r="S222" s="23"/>
      <c r="T222" s="17"/>
    </row>
    <row r="223" s="2" customFormat="1" spans="1:20">
      <c r="A223" s="17">
        <v>216</v>
      </c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23">
        <f t="shared" si="7"/>
        <v>0</v>
      </c>
      <c r="R223" s="23">
        <f t="shared" si="8"/>
        <v>0</v>
      </c>
      <c r="S223" s="23"/>
      <c r="T223" s="17"/>
    </row>
    <row r="224" s="2" customFormat="1" spans="1:20">
      <c r="A224" s="17">
        <v>217</v>
      </c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23">
        <f t="shared" si="7"/>
        <v>0</v>
      </c>
      <c r="R224" s="23">
        <f t="shared" si="8"/>
        <v>0</v>
      </c>
      <c r="S224" s="23"/>
      <c r="T224" s="17"/>
    </row>
    <row r="225" s="2" customFormat="1" spans="1:20">
      <c r="A225" s="17">
        <v>218</v>
      </c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23">
        <f t="shared" si="7"/>
        <v>0</v>
      </c>
      <c r="R225" s="23">
        <f t="shared" si="8"/>
        <v>0</v>
      </c>
      <c r="S225" s="23"/>
      <c r="T225" s="17"/>
    </row>
    <row r="226" s="2" customFormat="1" spans="1:20">
      <c r="A226" s="17">
        <v>219</v>
      </c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23">
        <f t="shared" si="7"/>
        <v>0</v>
      </c>
      <c r="R226" s="23">
        <f t="shared" si="8"/>
        <v>0</v>
      </c>
      <c r="S226" s="23"/>
      <c r="T226" s="17"/>
    </row>
    <row r="227" s="2" customFormat="1" spans="1:20">
      <c r="A227" s="17">
        <v>220</v>
      </c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23">
        <f t="shared" si="7"/>
        <v>0</v>
      </c>
      <c r="R227" s="23">
        <f t="shared" si="8"/>
        <v>0</v>
      </c>
      <c r="S227" s="23"/>
      <c r="T227" s="17"/>
    </row>
    <row r="228" s="2" customFormat="1" spans="1:20">
      <c r="A228" s="17">
        <v>221</v>
      </c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23">
        <f t="shared" si="7"/>
        <v>0</v>
      </c>
      <c r="R228" s="23">
        <f t="shared" si="8"/>
        <v>0</v>
      </c>
      <c r="S228" s="23"/>
      <c r="T228" s="17"/>
    </row>
    <row r="229" s="2" customFormat="1" spans="1:20">
      <c r="A229" s="17">
        <v>222</v>
      </c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23">
        <f t="shared" si="7"/>
        <v>0</v>
      </c>
      <c r="R229" s="23">
        <f t="shared" si="8"/>
        <v>0</v>
      </c>
      <c r="S229" s="23"/>
      <c r="T229" s="17"/>
    </row>
    <row r="230" s="2" customFormat="1" spans="1:20">
      <c r="A230" s="17">
        <v>223</v>
      </c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23">
        <f t="shared" si="7"/>
        <v>0</v>
      </c>
      <c r="R230" s="23">
        <f t="shared" si="8"/>
        <v>0</v>
      </c>
      <c r="S230" s="23"/>
      <c r="T230" s="17"/>
    </row>
    <row r="231" s="2" customFormat="1" spans="1:20">
      <c r="A231" s="17">
        <v>224</v>
      </c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23">
        <f t="shared" si="7"/>
        <v>0</v>
      </c>
      <c r="R231" s="23">
        <f t="shared" si="8"/>
        <v>0</v>
      </c>
      <c r="S231" s="23"/>
      <c r="T231" s="17"/>
    </row>
    <row r="232" s="2" customFormat="1" spans="1:20">
      <c r="A232" s="17">
        <v>225</v>
      </c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23">
        <f t="shared" si="7"/>
        <v>0</v>
      </c>
      <c r="R232" s="23">
        <f t="shared" si="8"/>
        <v>0</v>
      </c>
      <c r="S232" s="23"/>
      <c r="T232" s="17"/>
    </row>
    <row r="233" s="2" customFormat="1" spans="1:20">
      <c r="A233" s="17">
        <v>226</v>
      </c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23">
        <f t="shared" si="7"/>
        <v>0</v>
      </c>
      <c r="R233" s="23">
        <f t="shared" si="8"/>
        <v>0</v>
      </c>
      <c r="S233" s="23"/>
      <c r="T233" s="17"/>
    </row>
    <row r="234" s="2" customFormat="1" spans="1:20">
      <c r="A234" s="17">
        <v>227</v>
      </c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23">
        <f t="shared" si="7"/>
        <v>0</v>
      </c>
      <c r="R234" s="23">
        <f t="shared" si="8"/>
        <v>0</v>
      </c>
      <c r="S234" s="23"/>
      <c r="T234" s="17"/>
    </row>
    <row r="235" s="2" customFormat="1" spans="1:20">
      <c r="A235" s="17">
        <v>228</v>
      </c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23">
        <f t="shared" si="7"/>
        <v>0</v>
      </c>
      <c r="R235" s="23">
        <f t="shared" si="8"/>
        <v>0</v>
      </c>
      <c r="S235" s="23"/>
      <c r="T235" s="17"/>
    </row>
    <row r="236" s="2" customFormat="1" spans="1:20">
      <c r="A236" s="17">
        <v>229</v>
      </c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23">
        <f t="shared" si="7"/>
        <v>0</v>
      </c>
      <c r="R236" s="23">
        <f t="shared" si="8"/>
        <v>0</v>
      </c>
      <c r="S236" s="23"/>
      <c r="T236" s="17"/>
    </row>
    <row r="237" s="2" customFormat="1" spans="1:20">
      <c r="A237" s="17">
        <v>230</v>
      </c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23">
        <f t="shared" si="7"/>
        <v>0</v>
      </c>
      <c r="R237" s="23">
        <f t="shared" si="8"/>
        <v>0</v>
      </c>
      <c r="S237" s="23"/>
      <c r="T237" s="17"/>
    </row>
    <row r="238" s="2" customFormat="1" spans="1:20">
      <c r="A238" s="17">
        <v>231</v>
      </c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23">
        <f t="shared" si="7"/>
        <v>0</v>
      </c>
      <c r="R238" s="23">
        <f t="shared" si="8"/>
        <v>0</v>
      </c>
      <c r="S238" s="23"/>
      <c r="T238" s="17"/>
    </row>
    <row r="239" s="2" customFormat="1" spans="1:20">
      <c r="A239" s="17">
        <v>232</v>
      </c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23">
        <f t="shared" si="7"/>
        <v>0</v>
      </c>
      <c r="R239" s="23">
        <f t="shared" si="8"/>
        <v>0</v>
      </c>
      <c r="S239" s="23"/>
      <c r="T239" s="17"/>
    </row>
    <row r="240" s="2" customFormat="1" spans="1:20">
      <c r="A240" s="17">
        <v>233</v>
      </c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23">
        <f t="shared" si="7"/>
        <v>0</v>
      </c>
      <c r="R240" s="23">
        <f t="shared" si="8"/>
        <v>0</v>
      </c>
      <c r="S240" s="23"/>
      <c r="T240" s="17"/>
    </row>
    <row r="241" s="2" customFormat="1" spans="1:20">
      <c r="A241" s="17">
        <v>234</v>
      </c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23">
        <f t="shared" si="7"/>
        <v>0</v>
      </c>
      <c r="R241" s="23">
        <f t="shared" si="8"/>
        <v>0</v>
      </c>
      <c r="S241" s="23"/>
      <c r="T241" s="17"/>
    </row>
    <row r="242" s="2" customFormat="1" spans="1:20">
      <c r="A242" s="17">
        <v>235</v>
      </c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23">
        <f t="shared" si="7"/>
        <v>0</v>
      </c>
      <c r="R242" s="23">
        <f t="shared" si="8"/>
        <v>0</v>
      </c>
      <c r="S242" s="23"/>
      <c r="T242" s="17"/>
    </row>
    <row r="243" s="2" customFormat="1" spans="1:20">
      <c r="A243" s="17">
        <v>236</v>
      </c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23">
        <f t="shared" si="7"/>
        <v>0</v>
      </c>
      <c r="R243" s="23">
        <f t="shared" si="8"/>
        <v>0</v>
      </c>
      <c r="S243" s="23"/>
      <c r="T243" s="17"/>
    </row>
    <row r="244" s="2" customFormat="1" spans="1:20">
      <c r="A244" s="17">
        <v>237</v>
      </c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23">
        <f t="shared" si="7"/>
        <v>0</v>
      </c>
      <c r="R244" s="23">
        <f t="shared" si="8"/>
        <v>0</v>
      </c>
      <c r="S244" s="23"/>
      <c r="T244" s="17"/>
    </row>
    <row r="245" s="2" customFormat="1" spans="1:20">
      <c r="A245" s="17">
        <v>238</v>
      </c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23">
        <f t="shared" si="7"/>
        <v>0</v>
      </c>
      <c r="R245" s="23">
        <f t="shared" si="8"/>
        <v>0</v>
      </c>
      <c r="S245" s="23"/>
      <c r="T245" s="17"/>
    </row>
    <row r="246" s="2" customFormat="1" spans="1:20">
      <c r="A246" s="17">
        <v>239</v>
      </c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23">
        <f t="shared" si="7"/>
        <v>0</v>
      </c>
      <c r="R246" s="23">
        <f t="shared" si="8"/>
        <v>0</v>
      </c>
      <c r="S246" s="23"/>
      <c r="T246" s="17"/>
    </row>
    <row r="247" s="2" customFormat="1" spans="1:20">
      <c r="A247" s="17">
        <v>240</v>
      </c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23">
        <f t="shared" si="7"/>
        <v>0</v>
      </c>
      <c r="R247" s="23">
        <f t="shared" si="8"/>
        <v>0</v>
      </c>
      <c r="S247" s="23"/>
      <c r="T247" s="17"/>
    </row>
    <row r="248" s="2" customFormat="1" spans="1:20">
      <c r="A248" s="17">
        <v>241</v>
      </c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23">
        <f t="shared" si="7"/>
        <v>0</v>
      </c>
      <c r="R248" s="23">
        <f t="shared" si="8"/>
        <v>0</v>
      </c>
      <c r="S248" s="23"/>
      <c r="T248" s="17"/>
    </row>
    <row r="249" s="2" customFormat="1" spans="1:20">
      <c r="A249" s="17">
        <v>242</v>
      </c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23">
        <f t="shared" si="7"/>
        <v>0</v>
      </c>
      <c r="R249" s="23">
        <f t="shared" si="8"/>
        <v>0</v>
      </c>
      <c r="S249" s="23"/>
      <c r="T249" s="17"/>
    </row>
    <row r="250" s="2" customFormat="1" spans="1:20">
      <c r="A250" s="17">
        <v>243</v>
      </c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23">
        <f t="shared" si="7"/>
        <v>0</v>
      </c>
      <c r="R250" s="23">
        <f t="shared" si="8"/>
        <v>0</v>
      </c>
      <c r="S250" s="23"/>
      <c r="T250" s="17"/>
    </row>
    <row r="251" s="2" customFormat="1" spans="1:20">
      <c r="A251" s="17">
        <v>244</v>
      </c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23">
        <f t="shared" si="7"/>
        <v>0</v>
      </c>
      <c r="R251" s="23">
        <f t="shared" si="8"/>
        <v>0</v>
      </c>
      <c r="S251" s="23"/>
      <c r="T251" s="17"/>
    </row>
    <row r="252" s="2" customFormat="1" spans="1:20">
      <c r="A252" s="17">
        <v>245</v>
      </c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23">
        <f t="shared" si="7"/>
        <v>0</v>
      </c>
      <c r="R252" s="23">
        <f t="shared" si="8"/>
        <v>0</v>
      </c>
      <c r="S252" s="23"/>
      <c r="T252" s="17"/>
    </row>
    <row r="253" s="2" customFormat="1" spans="1:20">
      <c r="A253" s="17">
        <v>246</v>
      </c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23">
        <f t="shared" si="7"/>
        <v>0</v>
      </c>
      <c r="R253" s="23">
        <f t="shared" si="8"/>
        <v>0</v>
      </c>
      <c r="S253" s="23"/>
      <c r="T253" s="17"/>
    </row>
    <row r="254" s="2" customFormat="1" spans="1:20">
      <c r="A254" s="17">
        <v>247</v>
      </c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23">
        <f t="shared" si="7"/>
        <v>0</v>
      </c>
      <c r="R254" s="23">
        <f t="shared" si="8"/>
        <v>0</v>
      </c>
      <c r="S254" s="23"/>
      <c r="T254" s="17"/>
    </row>
    <row r="255" s="2" customFormat="1" spans="1:20">
      <c r="A255" s="17">
        <v>248</v>
      </c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23">
        <f t="shared" si="7"/>
        <v>0</v>
      </c>
      <c r="R255" s="23">
        <f t="shared" si="8"/>
        <v>0</v>
      </c>
      <c r="S255" s="23"/>
      <c r="T255" s="17"/>
    </row>
    <row r="256" s="2" customFormat="1" spans="1:20">
      <c r="A256" s="17">
        <v>249</v>
      </c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23">
        <f t="shared" si="7"/>
        <v>0</v>
      </c>
      <c r="R256" s="23">
        <f t="shared" si="8"/>
        <v>0</v>
      </c>
      <c r="S256" s="23"/>
      <c r="T256" s="17"/>
    </row>
    <row r="257" s="2" customFormat="1" spans="1:20">
      <c r="A257" s="17">
        <v>250</v>
      </c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23">
        <f t="shared" si="7"/>
        <v>0</v>
      </c>
      <c r="R257" s="23">
        <f t="shared" si="8"/>
        <v>0</v>
      </c>
      <c r="S257" s="23"/>
      <c r="T257" s="17"/>
    </row>
    <row r="258" s="2" customFormat="1" spans="1:20">
      <c r="A258" s="17">
        <v>251</v>
      </c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23">
        <f t="shared" si="7"/>
        <v>0</v>
      </c>
      <c r="R258" s="23">
        <f t="shared" si="8"/>
        <v>0</v>
      </c>
      <c r="S258" s="23"/>
      <c r="T258" s="17"/>
    </row>
    <row r="259" s="2" customFormat="1" spans="1:20">
      <c r="A259" s="17">
        <v>252</v>
      </c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23">
        <f t="shared" si="7"/>
        <v>0</v>
      </c>
      <c r="R259" s="23">
        <f t="shared" si="8"/>
        <v>0</v>
      </c>
      <c r="S259" s="23"/>
      <c r="T259" s="17"/>
    </row>
    <row r="260" s="2" customFormat="1" spans="1:20">
      <c r="A260" s="17">
        <v>253</v>
      </c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23">
        <f t="shared" si="7"/>
        <v>0</v>
      </c>
      <c r="R260" s="23">
        <f t="shared" si="8"/>
        <v>0</v>
      </c>
      <c r="S260" s="23"/>
      <c r="T260" s="17"/>
    </row>
    <row r="261" s="2" customFormat="1" spans="1:20">
      <c r="A261" s="17">
        <v>254</v>
      </c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23">
        <f t="shared" si="7"/>
        <v>0</v>
      </c>
      <c r="R261" s="23">
        <f t="shared" si="8"/>
        <v>0</v>
      </c>
      <c r="S261" s="23"/>
      <c r="T261" s="17"/>
    </row>
    <row r="262" s="2" customFormat="1" spans="1:20">
      <c r="A262" s="17">
        <v>255</v>
      </c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23">
        <f t="shared" si="7"/>
        <v>0</v>
      </c>
      <c r="R262" s="23">
        <f t="shared" si="8"/>
        <v>0</v>
      </c>
      <c r="S262" s="23"/>
      <c r="T262" s="17"/>
    </row>
    <row r="263" s="2" customFormat="1" spans="1:20">
      <c r="A263" s="17">
        <v>256</v>
      </c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23">
        <f t="shared" si="7"/>
        <v>0</v>
      </c>
      <c r="R263" s="23">
        <f t="shared" si="8"/>
        <v>0</v>
      </c>
      <c r="S263" s="23"/>
      <c r="T263" s="17"/>
    </row>
    <row r="264" s="2" customFormat="1" spans="1:20">
      <c r="A264" s="17">
        <v>257</v>
      </c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23">
        <f t="shared" ref="Q264:Q327" si="9">G262*G264+H262*H264+I262*I264+J262*J264+K262*K264+L262*L264+M262*M264+N262*N264+O262*O264+P262*P264</f>
        <v>0</v>
      </c>
      <c r="R264" s="23">
        <f t="shared" ref="R264:R327" si="10">G263*G264+H263*H264+I263*I264+J263*J264+K263*K264+L263*L264+M263*M264+N263*N264+O263*O264+P263*P264</f>
        <v>0</v>
      </c>
      <c r="S264" s="23"/>
      <c r="T264" s="17"/>
    </row>
    <row r="265" s="2" customFormat="1" spans="1:20">
      <c r="A265" s="17">
        <v>258</v>
      </c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23">
        <f t="shared" si="9"/>
        <v>0</v>
      </c>
      <c r="R265" s="23">
        <f t="shared" si="10"/>
        <v>0</v>
      </c>
      <c r="S265" s="23"/>
      <c r="T265" s="17"/>
    </row>
    <row r="266" s="2" customFormat="1" spans="1:20">
      <c r="A266" s="17">
        <v>259</v>
      </c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23">
        <f t="shared" si="9"/>
        <v>0</v>
      </c>
      <c r="R266" s="23">
        <f t="shared" si="10"/>
        <v>0</v>
      </c>
      <c r="S266" s="23"/>
      <c r="T266" s="17"/>
    </row>
    <row r="267" s="2" customFormat="1" spans="1:20">
      <c r="A267" s="17">
        <v>260</v>
      </c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23">
        <f t="shared" si="9"/>
        <v>0</v>
      </c>
      <c r="R267" s="23">
        <f t="shared" si="10"/>
        <v>0</v>
      </c>
      <c r="S267" s="23"/>
      <c r="T267" s="17"/>
    </row>
    <row r="268" s="2" customFormat="1" spans="1:20">
      <c r="A268" s="17">
        <v>261</v>
      </c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23">
        <f t="shared" si="9"/>
        <v>0</v>
      </c>
      <c r="R268" s="23">
        <f t="shared" si="10"/>
        <v>0</v>
      </c>
      <c r="S268" s="23"/>
      <c r="T268" s="17"/>
    </row>
    <row r="269" s="2" customFormat="1" spans="1:20">
      <c r="A269" s="17">
        <v>262</v>
      </c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23">
        <f t="shared" si="9"/>
        <v>0</v>
      </c>
      <c r="R269" s="23">
        <f t="shared" si="10"/>
        <v>0</v>
      </c>
      <c r="S269" s="23"/>
      <c r="T269" s="17"/>
    </row>
    <row r="270" s="2" customFormat="1" spans="1:20">
      <c r="A270" s="17">
        <v>263</v>
      </c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23">
        <f t="shared" si="9"/>
        <v>0</v>
      </c>
      <c r="R270" s="23">
        <f t="shared" si="10"/>
        <v>0</v>
      </c>
      <c r="S270" s="23"/>
      <c r="T270" s="17"/>
    </row>
    <row r="271" s="2" customFormat="1" spans="1:20">
      <c r="A271" s="17">
        <v>264</v>
      </c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23">
        <f t="shared" si="9"/>
        <v>0</v>
      </c>
      <c r="R271" s="23">
        <f t="shared" si="10"/>
        <v>0</v>
      </c>
      <c r="S271" s="23"/>
      <c r="T271" s="17"/>
    </row>
    <row r="272" s="2" customFormat="1" spans="1:20">
      <c r="A272" s="17">
        <v>265</v>
      </c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23">
        <f t="shared" si="9"/>
        <v>0</v>
      </c>
      <c r="R272" s="23">
        <f t="shared" si="10"/>
        <v>0</v>
      </c>
      <c r="S272" s="23"/>
      <c r="T272" s="17"/>
    </row>
    <row r="273" s="2" customFormat="1" spans="1:20">
      <c r="A273" s="17">
        <v>266</v>
      </c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23">
        <f t="shared" si="9"/>
        <v>0</v>
      </c>
      <c r="R273" s="23">
        <f t="shared" si="10"/>
        <v>0</v>
      </c>
      <c r="S273" s="23"/>
      <c r="T273" s="17"/>
    </row>
    <row r="274" s="2" customFormat="1" spans="1:20">
      <c r="A274" s="17">
        <v>267</v>
      </c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23">
        <f t="shared" si="9"/>
        <v>0</v>
      </c>
      <c r="R274" s="23">
        <f t="shared" si="10"/>
        <v>0</v>
      </c>
      <c r="S274" s="23"/>
      <c r="T274" s="17"/>
    </row>
    <row r="275" s="2" customFormat="1" spans="1:20">
      <c r="A275" s="17">
        <v>268</v>
      </c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23">
        <f t="shared" si="9"/>
        <v>0</v>
      </c>
      <c r="R275" s="23">
        <f t="shared" si="10"/>
        <v>0</v>
      </c>
      <c r="S275" s="23"/>
      <c r="T275" s="17"/>
    </row>
    <row r="276" s="2" customFormat="1" spans="1:20">
      <c r="A276" s="17">
        <v>269</v>
      </c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23">
        <f t="shared" si="9"/>
        <v>0</v>
      </c>
      <c r="R276" s="23">
        <f t="shared" si="10"/>
        <v>0</v>
      </c>
      <c r="S276" s="23"/>
      <c r="T276" s="17"/>
    </row>
    <row r="277" s="2" customFormat="1" spans="1:20">
      <c r="A277" s="17">
        <v>270</v>
      </c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23">
        <f t="shared" si="9"/>
        <v>0</v>
      </c>
      <c r="R277" s="23">
        <f t="shared" si="10"/>
        <v>0</v>
      </c>
      <c r="S277" s="23"/>
      <c r="T277" s="17"/>
    </row>
    <row r="278" s="2" customFormat="1" spans="1:20">
      <c r="A278" s="17">
        <v>271</v>
      </c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23">
        <f t="shared" si="9"/>
        <v>0</v>
      </c>
      <c r="R278" s="23">
        <f t="shared" si="10"/>
        <v>0</v>
      </c>
      <c r="S278" s="23"/>
      <c r="T278" s="17"/>
    </row>
    <row r="279" s="2" customFormat="1" spans="1:20">
      <c r="A279" s="17">
        <v>272</v>
      </c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23">
        <f t="shared" si="9"/>
        <v>0</v>
      </c>
      <c r="R279" s="23">
        <f t="shared" si="10"/>
        <v>0</v>
      </c>
      <c r="S279" s="23"/>
      <c r="T279" s="17"/>
    </row>
    <row r="280" s="2" customFormat="1" spans="1:20">
      <c r="A280" s="17">
        <v>273</v>
      </c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23">
        <f t="shared" si="9"/>
        <v>0</v>
      </c>
      <c r="R280" s="23">
        <f t="shared" si="10"/>
        <v>0</v>
      </c>
      <c r="S280" s="23"/>
      <c r="T280" s="17"/>
    </row>
    <row r="281" s="2" customFormat="1" spans="1:20">
      <c r="A281" s="17">
        <v>274</v>
      </c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23">
        <f t="shared" si="9"/>
        <v>0</v>
      </c>
      <c r="R281" s="23">
        <f t="shared" si="10"/>
        <v>0</v>
      </c>
      <c r="S281" s="23"/>
      <c r="T281" s="17"/>
    </row>
    <row r="282" s="2" customFormat="1" spans="1:20">
      <c r="A282" s="17">
        <v>275</v>
      </c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23">
        <f t="shared" si="9"/>
        <v>0</v>
      </c>
      <c r="R282" s="23">
        <f t="shared" si="10"/>
        <v>0</v>
      </c>
      <c r="S282" s="23"/>
      <c r="T282" s="17"/>
    </row>
    <row r="283" s="2" customFormat="1" spans="1:20">
      <c r="A283" s="17">
        <v>276</v>
      </c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23">
        <f t="shared" si="9"/>
        <v>0</v>
      </c>
      <c r="R283" s="23">
        <f t="shared" si="10"/>
        <v>0</v>
      </c>
      <c r="S283" s="23"/>
      <c r="T283" s="17"/>
    </row>
    <row r="284" s="2" customFormat="1" spans="1:20">
      <c r="A284" s="17">
        <v>277</v>
      </c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23">
        <f t="shared" si="9"/>
        <v>0</v>
      </c>
      <c r="R284" s="23">
        <f t="shared" si="10"/>
        <v>0</v>
      </c>
      <c r="S284" s="23"/>
      <c r="T284" s="17"/>
    </row>
    <row r="285" s="2" customFormat="1" spans="1:20">
      <c r="A285" s="17">
        <v>278</v>
      </c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23">
        <f t="shared" si="9"/>
        <v>0</v>
      </c>
      <c r="R285" s="23">
        <f t="shared" si="10"/>
        <v>0</v>
      </c>
      <c r="S285" s="23"/>
      <c r="T285" s="17"/>
    </row>
    <row r="286" s="2" customFormat="1" spans="1:20">
      <c r="A286" s="17">
        <v>279</v>
      </c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23">
        <f t="shared" si="9"/>
        <v>0</v>
      </c>
      <c r="R286" s="23">
        <f t="shared" si="10"/>
        <v>0</v>
      </c>
      <c r="S286" s="23"/>
      <c r="T286" s="17"/>
    </row>
    <row r="287" s="2" customFormat="1" spans="1:20">
      <c r="A287" s="17">
        <v>280</v>
      </c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23">
        <f t="shared" si="9"/>
        <v>0</v>
      </c>
      <c r="R287" s="23">
        <f t="shared" si="10"/>
        <v>0</v>
      </c>
      <c r="S287" s="23"/>
      <c r="T287" s="17"/>
    </row>
    <row r="288" s="2" customFormat="1" spans="1:20">
      <c r="A288" s="17">
        <v>281</v>
      </c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23">
        <f t="shared" si="9"/>
        <v>0</v>
      </c>
      <c r="R288" s="23">
        <f t="shared" si="10"/>
        <v>0</v>
      </c>
      <c r="S288" s="23"/>
      <c r="T288" s="17"/>
    </row>
    <row r="289" s="2" customFormat="1" spans="1:20">
      <c r="A289" s="17">
        <v>282</v>
      </c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23">
        <f t="shared" si="9"/>
        <v>0</v>
      </c>
      <c r="R289" s="23">
        <f t="shared" si="10"/>
        <v>0</v>
      </c>
      <c r="S289" s="23"/>
      <c r="T289" s="17"/>
    </row>
    <row r="290" s="2" customFormat="1" spans="1:20">
      <c r="A290" s="17">
        <v>283</v>
      </c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23">
        <f t="shared" si="9"/>
        <v>0</v>
      </c>
      <c r="R290" s="23">
        <f t="shared" si="10"/>
        <v>0</v>
      </c>
      <c r="S290" s="23"/>
      <c r="T290" s="17"/>
    </row>
    <row r="291" s="2" customFormat="1" spans="1:20">
      <c r="A291" s="17">
        <v>284</v>
      </c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23">
        <f t="shared" si="9"/>
        <v>0</v>
      </c>
      <c r="R291" s="23">
        <f t="shared" si="10"/>
        <v>0</v>
      </c>
      <c r="S291" s="23"/>
      <c r="T291" s="17"/>
    </row>
    <row r="292" s="2" customFormat="1" spans="1:20">
      <c r="A292" s="17">
        <v>285</v>
      </c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23">
        <f t="shared" si="9"/>
        <v>0</v>
      </c>
      <c r="R292" s="23">
        <f t="shared" si="10"/>
        <v>0</v>
      </c>
      <c r="S292" s="23"/>
      <c r="T292" s="17"/>
    </row>
    <row r="293" s="2" customFormat="1" spans="1:20">
      <c r="A293" s="17">
        <v>286</v>
      </c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23">
        <f t="shared" si="9"/>
        <v>0</v>
      </c>
      <c r="R293" s="23">
        <f t="shared" si="10"/>
        <v>0</v>
      </c>
      <c r="S293" s="23"/>
      <c r="T293" s="17"/>
    </row>
    <row r="294" s="2" customFormat="1" spans="1:20">
      <c r="A294" s="17">
        <v>287</v>
      </c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23">
        <f t="shared" si="9"/>
        <v>0</v>
      </c>
      <c r="R294" s="23">
        <f t="shared" si="10"/>
        <v>0</v>
      </c>
      <c r="S294" s="23"/>
      <c r="T294" s="17"/>
    </row>
    <row r="295" s="2" customFormat="1" spans="1:20">
      <c r="A295" s="17">
        <v>288</v>
      </c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23">
        <f t="shared" si="9"/>
        <v>0</v>
      </c>
      <c r="R295" s="23">
        <f t="shared" si="10"/>
        <v>0</v>
      </c>
      <c r="S295" s="23"/>
      <c r="T295" s="17"/>
    </row>
    <row r="296" s="2" customFormat="1" spans="1:20">
      <c r="A296" s="17">
        <v>289</v>
      </c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23">
        <f t="shared" si="9"/>
        <v>0</v>
      </c>
      <c r="R296" s="23">
        <f t="shared" si="10"/>
        <v>0</v>
      </c>
      <c r="S296" s="23"/>
      <c r="T296" s="17"/>
    </row>
    <row r="297" s="2" customFormat="1" spans="1:20">
      <c r="A297" s="17">
        <v>290</v>
      </c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23">
        <f t="shared" si="9"/>
        <v>0</v>
      </c>
      <c r="R297" s="23">
        <f t="shared" si="10"/>
        <v>0</v>
      </c>
      <c r="S297" s="23"/>
      <c r="T297" s="17"/>
    </row>
    <row r="298" s="2" customFormat="1" spans="1:20">
      <c r="A298" s="17">
        <v>291</v>
      </c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23">
        <f t="shared" si="9"/>
        <v>0</v>
      </c>
      <c r="R298" s="23">
        <f t="shared" si="10"/>
        <v>0</v>
      </c>
      <c r="S298" s="23"/>
      <c r="T298" s="17"/>
    </row>
    <row r="299" s="2" customFormat="1" spans="1:20">
      <c r="A299" s="17">
        <v>292</v>
      </c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23">
        <f t="shared" si="9"/>
        <v>0</v>
      </c>
      <c r="R299" s="23">
        <f t="shared" si="10"/>
        <v>0</v>
      </c>
      <c r="S299" s="23"/>
      <c r="T299" s="17"/>
    </row>
    <row r="300" s="2" customFormat="1" spans="1:20">
      <c r="A300" s="17">
        <v>293</v>
      </c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23">
        <f t="shared" si="9"/>
        <v>0</v>
      </c>
      <c r="R300" s="23">
        <f t="shared" si="10"/>
        <v>0</v>
      </c>
      <c r="S300" s="23"/>
      <c r="T300" s="17"/>
    </row>
    <row r="301" s="2" customFormat="1" spans="1:20">
      <c r="A301" s="17">
        <v>294</v>
      </c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23">
        <f t="shared" si="9"/>
        <v>0</v>
      </c>
      <c r="R301" s="23">
        <f t="shared" si="10"/>
        <v>0</v>
      </c>
      <c r="S301" s="23"/>
      <c r="T301" s="17"/>
    </row>
    <row r="302" s="2" customFormat="1" spans="1:20">
      <c r="A302" s="17">
        <v>295</v>
      </c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23">
        <f t="shared" si="9"/>
        <v>0</v>
      </c>
      <c r="R302" s="23">
        <f t="shared" si="10"/>
        <v>0</v>
      </c>
      <c r="S302" s="23"/>
      <c r="T302" s="17"/>
    </row>
    <row r="303" s="2" customFormat="1" spans="1:20">
      <c r="A303" s="17">
        <v>296</v>
      </c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23">
        <f t="shared" si="9"/>
        <v>0</v>
      </c>
      <c r="R303" s="23">
        <f t="shared" si="10"/>
        <v>0</v>
      </c>
      <c r="S303" s="23"/>
      <c r="T303" s="17"/>
    </row>
    <row r="304" s="2" customFormat="1" spans="1:20">
      <c r="A304" s="17">
        <v>297</v>
      </c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23">
        <f t="shared" si="9"/>
        <v>0</v>
      </c>
      <c r="R304" s="23">
        <f t="shared" si="10"/>
        <v>0</v>
      </c>
      <c r="S304" s="23"/>
      <c r="T304" s="17"/>
    </row>
    <row r="305" s="2" customFormat="1" spans="1:20">
      <c r="A305" s="17">
        <v>298</v>
      </c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23">
        <f t="shared" si="9"/>
        <v>0</v>
      </c>
      <c r="R305" s="23">
        <f t="shared" si="10"/>
        <v>0</v>
      </c>
      <c r="S305" s="23"/>
      <c r="T305" s="17"/>
    </row>
    <row r="306" s="2" customFormat="1" spans="1:20">
      <c r="A306" s="17">
        <v>299</v>
      </c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23">
        <f t="shared" si="9"/>
        <v>0</v>
      </c>
      <c r="R306" s="23">
        <f t="shared" si="10"/>
        <v>0</v>
      </c>
      <c r="S306" s="23"/>
      <c r="T306" s="17"/>
    </row>
    <row r="307" s="2" customFormat="1" spans="1:20">
      <c r="A307" s="17">
        <v>300</v>
      </c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23">
        <f t="shared" si="9"/>
        <v>0</v>
      </c>
      <c r="R307" s="23">
        <f t="shared" si="10"/>
        <v>0</v>
      </c>
      <c r="S307" s="23"/>
      <c r="T307" s="17"/>
    </row>
    <row r="308" s="2" customFormat="1" spans="1:20">
      <c r="A308" s="17">
        <v>301</v>
      </c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23">
        <f t="shared" si="9"/>
        <v>0</v>
      </c>
      <c r="R308" s="23">
        <f t="shared" si="10"/>
        <v>0</v>
      </c>
      <c r="S308" s="23"/>
      <c r="T308" s="17"/>
    </row>
    <row r="309" s="2" customFormat="1" spans="1:20">
      <c r="A309" s="17">
        <v>302</v>
      </c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23">
        <f t="shared" si="9"/>
        <v>0</v>
      </c>
      <c r="R309" s="23">
        <f t="shared" si="10"/>
        <v>0</v>
      </c>
      <c r="S309" s="23"/>
      <c r="T309" s="17"/>
    </row>
    <row r="310" s="2" customFormat="1" spans="1:20">
      <c r="A310" s="17">
        <v>303</v>
      </c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23">
        <f t="shared" si="9"/>
        <v>0</v>
      </c>
      <c r="R310" s="23">
        <f t="shared" si="10"/>
        <v>0</v>
      </c>
      <c r="S310" s="23"/>
      <c r="T310" s="17"/>
    </row>
    <row r="311" s="2" customFormat="1" spans="1:20">
      <c r="A311" s="17">
        <v>304</v>
      </c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23">
        <f t="shared" si="9"/>
        <v>0</v>
      </c>
      <c r="R311" s="23">
        <f t="shared" si="10"/>
        <v>0</v>
      </c>
      <c r="S311" s="23"/>
      <c r="T311" s="17"/>
    </row>
    <row r="312" s="2" customFormat="1" spans="1:20">
      <c r="A312" s="17">
        <v>305</v>
      </c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23">
        <f t="shared" si="9"/>
        <v>0</v>
      </c>
      <c r="R312" s="23">
        <f t="shared" si="10"/>
        <v>0</v>
      </c>
      <c r="S312" s="23"/>
      <c r="T312" s="17"/>
    </row>
    <row r="313" s="2" customFormat="1" spans="1:20">
      <c r="A313" s="17">
        <v>306</v>
      </c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23">
        <f t="shared" si="9"/>
        <v>0</v>
      </c>
      <c r="R313" s="23">
        <f t="shared" si="10"/>
        <v>0</v>
      </c>
      <c r="S313" s="23"/>
      <c r="T313" s="17"/>
    </row>
    <row r="314" s="2" customFormat="1" spans="1:20">
      <c r="A314" s="17">
        <v>307</v>
      </c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23">
        <f t="shared" si="9"/>
        <v>0</v>
      </c>
      <c r="R314" s="23">
        <f t="shared" si="10"/>
        <v>0</v>
      </c>
      <c r="S314" s="23"/>
      <c r="T314" s="17"/>
    </row>
    <row r="315" s="2" customFormat="1" spans="1:20">
      <c r="A315" s="17">
        <v>308</v>
      </c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23">
        <f t="shared" si="9"/>
        <v>0</v>
      </c>
      <c r="R315" s="23">
        <f t="shared" si="10"/>
        <v>0</v>
      </c>
      <c r="S315" s="23"/>
      <c r="T315" s="17"/>
    </row>
    <row r="316" s="2" customFormat="1" spans="1:20">
      <c r="A316" s="17">
        <v>309</v>
      </c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23">
        <f t="shared" si="9"/>
        <v>0</v>
      </c>
      <c r="R316" s="23">
        <f t="shared" si="10"/>
        <v>0</v>
      </c>
      <c r="S316" s="23"/>
      <c r="T316" s="17"/>
    </row>
    <row r="317" s="2" customFormat="1" spans="1:20">
      <c r="A317" s="17">
        <v>310</v>
      </c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23">
        <f t="shared" si="9"/>
        <v>0</v>
      </c>
      <c r="R317" s="23">
        <f t="shared" si="10"/>
        <v>0</v>
      </c>
      <c r="S317" s="23"/>
      <c r="T317" s="17"/>
    </row>
    <row r="318" s="2" customFormat="1" spans="1:20">
      <c r="A318" s="17">
        <v>311</v>
      </c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23">
        <f t="shared" si="9"/>
        <v>0</v>
      </c>
      <c r="R318" s="23">
        <f t="shared" si="10"/>
        <v>0</v>
      </c>
      <c r="S318" s="23"/>
      <c r="T318" s="17"/>
    </row>
    <row r="319" s="2" customFormat="1" spans="1:20">
      <c r="A319" s="17">
        <v>312</v>
      </c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23">
        <f t="shared" si="9"/>
        <v>0</v>
      </c>
      <c r="R319" s="23">
        <f t="shared" si="10"/>
        <v>0</v>
      </c>
      <c r="S319" s="23"/>
      <c r="T319" s="17"/>
    </row>
    <row r="320" s="2" customFormat="1" spans="1:20">
      <c r="A320" s="17">
        <v>313</v>
      </c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23">
        <f t="shared" si="9"/>
        <v>0</v>
      </c>
      <c r="R320" s="23">
        <f t="shared" si="10"/>
        <v>0</v>
      </c>
      <c r="S320" s="23"/>
      <c r="T320" s="17"/>
    </row>
    <row r="321" s="2" customFormat="1" spans="1:20">
      <c r="A321" s="17">
        <v>314</v>
      </c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23">
        <f t="shared" si="9"/>
        <v>0</v>
      </c>
      <c r="R321" s="23">
        <f t="shared" si="10"/>
        <v>0</v>
      </c>
      <c r="S321" s="23"/>
      <c r="T321" s="17"/>
    </row>
    <row r="322" s="2" customFormat="1" spans="1:20">
      <c r="A322" s="17">
        <v>315</v>
      </c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23">
        <f t="shared" si="9"/>
        <v>0</v>
      </c>
      <c r="R322" s="23">
        <f t="shared" si="10"/>
        <v>0</v>
      </c>
      <c r="S322" s="23"/>
      <c r="T322" s="17"/>
    </row>
    <row r="323" s="2" customFormat="1" spans="1:20">
      <c r="A323" s="17">
        <v>316</v>
      </c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23">
        <f t="shared" si="9"/>
        <v>0</v>
      </c>
      <c r="R323" s="23">
        <f t="shared" si="10"/>
        <v>0</v>
      </c>
      <c r="S323" s="23"/>
      <c r="T323" s="17"/>
    </row>
    <row r="324" s="2" customFormat="1" spans="1:20">
      <c r="A324" s="17">
        <v>317</v>
      </c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23">
        <f t="shared" si="9"/>
        <v>0</v>
      </c>
      <c r="R324" s="23">
        <f t="shared" si="10"/>
        <v>0</v>
      </c>
      <c r="S324" s="23"/>
      <c r="T324" s="17"/>
    </row>
    <row r="325" s="2" customFormat="1" spans="1:20">
      <c r="A325" s="17">
        <v>318</v>
      </c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23">
        <f t="shared" si="9"/>
        <v>0</v>
      </c>
      <c r="R325" s="23">
        <f t="shared" si="10"/>
        <v>0</v>
      </c>
      <c r="S325" s="23"/>
      <c r="T325" s="17"/>
    </row>
    <row r="326" s="2" customFormat="1" spans="1:20">
      <c r="A326" s="17">
        <v>319</v>
      </c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23">
        <f t="shared" si="9"/>
        <v>0</v>
      </c>
      <c r="R326" s="23">
        <f t="shared" si="10"/>
        <v>0</v>
      </c>
      <c r="S326" s="23"/>
      <c r="T326" s="17"/>
    </row>
    <row r="327" s="2" customFormat="1" spans="1:20">
      <c r="A327" s="17">
        <v>320</v>
      </c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23">
        <f t="shared" si="9"/>
        <v>0</v>
      </c>
      <c r="R327" s="23">
        <f t="shared" si="10"/>
        <v>0</v>
      </c>
      <c r="S327" s="23"/>
      <c r="T327" s="17"/>
    </row>
    <row r="328" s="2" customFormat="1" spans="1:20">
      <c r="A328" s="17">
        <v>321</v>
      </c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23">
        <f t="shared" ref="Q328:Q391" si="11">G326*G328+H326*H328+I326*I328+J326*J328+K326*K328+L326*L328+M326*M328+N326*N328+O326*O328+P326*P328</f>
        <v>0</v>
      </c>
      <c r="R328" s="23">
        <f t="shared" ref="R328:R391" si="12">G327*G328+H327*H328+I327*I328+J327*J328+K327*K328+L327*L328+M327*M328+N327*N328+O327*O328+P327*P328</f>
        <v>0</v>
      </c>
      <c r="S328" s="23"/>
      <c r="T328" s="17"/>
    </row>
    <row r="329" s="2" customFormat="1" spans="1:20">
      <c r="A329" s="17">
        <v>322</v>
      </c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23">
        <f t="shared" si="11"/>
        <v>0</v>
      </c>
      <c r="R329" s="23">
        <f t="shared" si="12"/>
        <v>0</v>
      </c>
      <c r="S329" s="23"/>
      <c r="T329" s="17"/>
    </row>
    <row r="330" s="2" customFormat="1" spans="1:20">
      <c r="A330" s="17">
        <v>323</v>
      </c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23">
        <f t="shared" si="11"/>
        <v>0</v>
      </c>
      <c r="R330" s="23">
        <f t="shared" si="12"/>
        <v>0</v>
      </c>
      <c r="S330" s="23"/>
      <c r="T330" s="17"/>
    </row>
    <row r="331" s="2" customFormat="1" spans="1:20">
      <c r="A331" s="17">
        <v>324</v>
      </c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23">
        <f t="shared" si="11"/>
        <v>0</v>
      </c>
      <c r="R331" s="23">
        <f t="shared" si="12"/>
        <v>0</v>
      </c>
      <c r="S331" s="23"/>
      <c r="T331" s="17"/>
    </row>
    <row r="332" s="2" customFormat="1" spans="1:20">
      <c r="A332" s="17">
        <v>325</v>
      </c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23">
        <f t="shared" si="11"/>
        <v>0</v>
      </c>
      <c r="R332" s="23">
        <f t="shared" si="12"/>
        <v>0</v>
      </c>
      <c r="S332" s="23"/>
      <c r="T332" s="17"/>
    </row>
    <row r="333" s="2" customFormat="1" spans="1:20">
      <c r="A333" s="17">
        <v>326</v>
      </c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23">
        <f t="shared" si="11"/>
        <v>0</v>
      </c>
      <c r="R333" s="23">
        <f t="shared" si="12"/>
        <v>0</v>
      </c>
      <c r="S333" s="23"/>
      <c r="T333" s="17"/>
    </row>
    <row r="334" s="2" customFormat="1" spans="1:20">
      <c r="A334" s="17">
        <v>327</v>
      </c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23">
        <f t="shared" si="11"/>
        <v>0</v>
      </c>
      <c r="R334" s="23">
        <f t="shared" si="12"/>
        <v>0</v>
      </c>
      <c r="S334" s="23"/>
      <c r="T334" s="17"/>
    </row>
    <row r="335" s="2" customFormat="1" spans="1:20">
      <c r="A335" s="17">
        <v>328</v>
      </c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23">
        <f t="shared" si="11"/>
        <v>0</v>
      </c>
      <c r="R335" s="23">
        <f t="shared" si="12"/>
        <v>0</v>
      </c>
      <c r="S335" s="23"/>
      <c r="T335" s="17"/>
    </row>
    <row r="336" s="2" customFormat="1" spans="1:20">
      <c r="A336" s="17">
        <v>329</v>
      </c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23">
        <f t="shared" si="11"/>
        <v>0</v>
      </c>
      <c r="R336" s="23">
        <f t="shared" si="12"/>
        <v>0</v>
      </c>
      <c r="S336" s="23"/>
      <c r="T336" s="17"/>
    </row>
    <row r="337" s="2" customFormat="1" spans="1:20">
      <c r="A337" s="17">
        <v>330</v>
      </c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23">
        <f t="shared" si="11"/>
        <v>0</v>
      </c>
      <c r="R337" s="23">
        <f t="shared" si="12"/>
        <v>0</v>
      </c>
      <c r="S337" s="23"/>
      <c r="T337" s="17"/>
    </row>
    <row r="338" s="2" customFormat="1" spans="1:20">
      <c r="A338" s="17">
        <v>331</v>
      </c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23">
        <f t="shared" si="11"/>
        <v>0</v>
      </c>
      <c r="R338" s="23">
        <f t="shared" si="12"/>
        <v>0</v>
      </c>
      <c r="S338" s="23"/>
      <c r="T338" s="17"/>
    </row>
    <row r="339" s="2" customFormat="1" spans="1:20">
      <c r="A339" s="17">
        <v>332</v>
      </c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23">
        <f t="shared" si="11"/>
        <v>0</v>
      </c>
      <c r="R339" s="23">
        <f t="shared" si="12"/>
        <v>0</v>
      </c>
      <c r="S339" s="23"/>
      <c r="T339" s="17"/>
    </row>
    <row r="340" s="2" customFormat="1" spans="1:20">
      <c r="A340" s="17">
        <v>333</v>
      </c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23">
        <f t="shared" si="11"/>
        <v>0</v>
      </c>
      <c r="R340" s="23">
        <f t="shared" si="12"/>
        <v>0</v>
      </c>
      <c r="S340" s="23"/>
      <c r="T340" s="17"/>
    </row>
    <row r="341" s="2" customFormat="1" spans="1:20">
      <c r="A341" s="17">
        <v>334</v>
      </c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23">
        <f t="shared" si="11"/>
        <v>0</v>
      </c>
      <c r="R341" s="23">
        <f t="shared" si="12"/>
        <v>0</v>
      </c>
      <c r="S341" s="23"/>
      <c r="T341" s="17"/>
    </row>
    <row r="342" s="2" customFormat="1" spans="1:20">
      <c r="A342" s="17">
        <v>335</v>
      </c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23">
        <f t="shared" si="11"/>
        <v>0</v>
      </c>
      <c r="R342" s="23">
        <f t="shared" si="12"/>
        <v>0</v>
      </c>
      <c r="S342" s="23"/>
      <c r="T342" s="17"/>
    </row>
    <row r="343" s="2" customFormat="1" spans="1:20">
      <c r="A343" s="17">
        <v>336</v>
      </c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23">
        <f t="shared" si="11"/>
        <v>0</v>
      </c>
      <c r="R343" s="23">
        <f t="shared" si="12"/>
        <v>0</v>
      </c>
      <c r="S343" s="23"/>
      <c r="T343" s="17"/>
    </row>
    <row r="344" s="2" customFormat="1" spans="1:20">
      <c r="A344" s="17">
        <v>337</v>
      </c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23">
        <f t="shared" si="11"/>
        <v>0</v>
      </c>
      <c r="R344" s="23">
        <f t="shared" si="12"/>
        <v>0</v>
      </c>
      <c r="S344" s="23"/>
      <c r="T344" s="17"/>
    </row>
    <row r="345" s="2" customFormat="1" spans="1:20">
      <c r="A345" s="17">
        <v>338</v>
      </c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23">
        <f t="shared" si="11"/>
        <v>0</v>
      </c>
      <c r="R345" s="23">
        <f t="shared" si="12"/>
        <v>0</v>
      </c>
      <c r="S345" s="23"/>
      <c r="T345" s="17"/>
    </row>
    <row r="346" s="2" customFormat="1" spans="1:20">
      <c r="A346" s="17">
        <v>339</v>
      </c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23">
        <f t="shared" si="11"/>
        <v>0</v>
      </c>
      <c r="R346" s="23">
        <f t="shared" si="12"/>
        <v>0</v>
      </c>
      <c r="S346" s="23"/>
      <c r="T346" s="17"/>
    </row>
    <row r="347" s="2" customFormat="1" spans="1:20">
      <c r="A347" s="17">
        <v>340</v>
      </c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23">
        <f t="shared" si="11"/>
        <v>0</v>
      </c>
      <c r="R347" s="23">
        <f t="shared" si="12"/>
        <v>0</v>
      </c>
      <c r="S347" s="23"/>
      <c r="T347" s="17"/>
    </row>
    <row r="348" s="2" customFormat="1" spans="1:20">
      <c r="A348" s="17">
        <v>341</v>
      </c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23">
        <f t="shared" si="11"/>
        <v>0</v>
      </c>
      <c r="R348" s="23">
        <f t="shared" si="12"/>
        <v>0</v>
      </c>
      <c r="S348" s="23"/>
      <c r="T348" s="17"/>
    </row>
    <row r="349" s="2" customFormat="1" spans="1:20">
      <c r="A349" s="17">
        <v>342</v>
      </c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23">
        <f t="shared" si="11"/>
        <v>0</v>
      </c>
      <c r="R349" s="23">
        <f t="shared" si="12"/>
        <v>0</v>
      </c>
      <c r="S349" s="23"/>
      <c r="T349" s="17"/>
    </row>
    <row r="350" s="2" customFormat="1" spans="1:20">
      <c r="A350" s="17">
        <v>343</v>
      </c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23">
        <f t="shared" si="11"/>
        <v>0</v>
      </c>
      <c r="R350" s="23">
        <f t="shared" si="12"/>
        <v>0</v>
      </c>
      <c r="S350" s="23"/>
      <c r="T350" s="17"/>
    </row>
    <row r="351" s="2" customFormat="1" spans="1:20">
      <c r="A351" s="17">
        <v>344</v>
      </c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23">
        <f t="shared" si="11"/>
        <v>0</v>
      </c>
      <c r="R351" s="23">
        <f t="shared" si="12"/>
        <v>0</v>
      </c>
      <c r="S351" s="23"/>
      <c r="T351" s="17"/>
    </row>
    <row r="352" s="2" customFormat="1" spans="1:20">
      <c r="A352" s="17">
        <v>345</v>
      </c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23">
        <f t="shared" si="11"/>
        <v>0</v>
      </c>
      <c r="R352" s="23">
        <f t="shared" si="12"/>
        <v>0</v>
      </c>
      <c r="S352" s="23"/>
      <c r="T352" s="17"/>
    </row>
    <row r="353" s="2" customFormat="1" spans="1:20">
      <c r="A353" s="17">
        <v>346</v>
      </c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23">
        <f t="shared" si="11"/>
        <v>0</v>
      </c>
      <c r="R353" s="23">
        <f t="shared" si="12"/>
        <v>0</v>
      </c>
      <c r="S353" s="23"/>
      <c r="T353" s="17"/>
    </row>
    <row r="354" s="2" customFormat="1" spans="1:20">
      <c r="A354" s="17">
        <v>347</v>
      </c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23">
        <f t="shared" si="11"/>
        <v>0</v>
      </c>
      <c r="R354" s="23">
        <f t="shared" si="12"/>
        <v>0</v>
      </c>
      <c r="S354" s="23"/>
      <c r="T354" s="17"/>
    </row>
    <row r="355" s="2" customFormat="1" spans="1:20">
      <c r="A355" s="17">
        <v>348</v>
      </c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23">
        <f t="shared" si="11"/>
        <v>0</v>
      </c>
      <c r="R355" s="23">
        <f t="shared" si="12"/>
        <v>0</v>
      </c>
      <c r="S355" s="23"/>
      <c r="T355" s="17"/>
    </row>
    <row r="356" s="2" customFormat="1" spans="1:20">
      <c r="A356" s="17">
        <v>349</v>
      </c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23">
        <f t="shared" si="11"/>
        <v>0</v>
      </c>
      <c r="R356" s="23">
        <f t="shared" si="12"/>
        <v>0</v>
      </c>
      <c r="S356" s="23"/>
      <c r="T356" s="17"/>
    </row>
    <row r="357" s="2" customFormat="1" spans="1:20">
      <c r="A357" s="17">
        <v>350</v>
      </c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23">
        <f t="shared" si="11"/>
        <v>0</v>
      </c>
      <c r="R357" s="23">
        <f t="shared" si="12"/>
        <v>0</v>
      </c>
      <c r="S357" s="23"/>
      <c r="T357" s="17"/>
    </row>
    <row r="358" s="2" customFormat="1" spans="1:20">
      <c r="A358" s="17">
        <v>351</v>
      </c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23">
        <f t="shared" si="11"/>
        <v>0</v>
      </c>
      <c r="R358" s="23">
        <f t="shared" si="12"/>
        <v>0</v>
      </c>
      <c r="S358" s="23"/>
      <c r="T358" s="17"/>
    </row>
    <row r="359" s="2" customFormat="1" spans="1:20">
      <c r="A359" s="17">
        <v>352</v>
      </c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23">
        <f t="shared" si="11"/>
        <v>0</v>
      </c>
      <c r="R359" s="23">
        <f t="shared" si="12"/>
        <v>0</v>
      </c>
      <c r="S359" s="23"/>
      <c r="T359" s="17"/>
    </row>
    <row r="360" s="2" customFormat="1" spans="1:20">
      <c r="A360" s="17">
        <v>353</v>
      </c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23">
        <f t="shared" si="11"/>
        <v>0</v>
      </c>
      <c r="R360" s="23">
        <f t="shared" si="12"/>
        <v>0</v>
      </c>
      <c r="S360" s="23"/>
      <c r="T360" s="17"/>
    </row>
    <row r="361" s="2" customFormat="1" spans="1:20">
      <c r="A361" s="17">
        <v>354</v>
      </c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23">
        <f t="shared" si="11"/>
        <v>0</v>
      </c>
      <c r="R361" s="23">
        <f t="shared" si="12"/>
        <v>0</v>
      </c>
      <c r="S361" s="23"/>
      <c r="T361" s="17"/>
    </row>
    <row r="362" s="2" customFormat="1" spans="1:20">
      <c r="A362" s="17">
        <v>355</v>
      </c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23">
        <f t="shared" si="11"/>
        <v>0</v>
      </c>
      <c r="R362" s="23">
        <f t="shared" si="12"/>
        <v>0</v>
      </c>
      <c r="S362" s="23"/>
      <c r="T362" s="17"/>
    </row>
    <row r="363" s="2" customFormat="1" spans="1:20">
      <c r="A363" s="17">
        <v>356</v>
      </c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23">
        <f t="shared" si="11"/>
        <v>0</v>
      </c>
      <c r="R363" s="23">
        <f t="shared" si="12"/>
        <v>0</v>
      </c>
      <c r="S363" s="23"/>
      <c r="T363" s="17"/>
    </row>
    <row r="364" s="2" customFormat="1" spans="1:20">
      <c r="A364" s="17">
        <v>357</v>
      </c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23">
        <f t="shared" si="11"/>
        <v>0</v>
      </c>
      <c r="R364" s="23">
        <f t="shared" si="12"/>
        <v>0</v>
      </c>
      <c r="S364" s="23"/>
      <c r="T364" s="17"/>
    </row>
    <row r="365" s="2" customFormat="1" spans="1:20">
      <c r="A365" s="17">
        <v>358</v>
      </c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23">
        <f t="shared" si="11"/>
        <v>0</v>
      </c>
      <c r="R365" s="23">
        <f t="shared" si="12"/>
        <v>0</v>
      </c>
      <c r="S365" s="23"/>
      <c r="T365" s="17"/>
    </row>
    <row r="366" s="2" customFormat="1" spans="1:20">
      <c r="A366" s="17">
        <v>359</v>
      </c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23">
        <f t="shared" si="11"/>
        <v>0</v>
      </c>
      <c r="R366" s="23">
        <f t="shared" si="12"/>
        <v>0</v>
      </c>
      <c r="S366" s="23"/>
      <c r="T366" s="17"/>
    </row>
    <row r="367" s="2" customFormat="1" spans="1:20">
      <c r="A367" s="17">
        <v>360</v>
      </c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23">
        <f t="shared" si="11"/>
        <v>0</v>
      </c>
      <c r="R367" s="23">
        <f t="shared" si="12"/>
        <v>0</v>
      </c>
      <c r="S367" s="23"/>
      <c r="T367" s="17"/>
    </row>
    <row r="368" s="2" customFormat="1" spans="1:20">
      <c r="A368" s="17">
        <v>361</v>
      </c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23">
        <f t="shared" si="11"/>
        <v>0</v>
      </c>
      <c r="R368" s="23">
        <f t="shared" si="12"/>
        <v>0</v>
      </c>
      <c r="S368" s="23"/>
      <c r="T368" s="17"/>
    </row>
    <row r="369" s="2" customFormat="1" spans="1:20">
      <c r="A369" s="17">
        <v>362</v>
      </c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23">
        <f t="shared" si="11"/>
        <v>0</v>
      </c>
      <c r="R369" s="23">
        <f t="shared" si="12"/>
        <v>0</v>
      </c>
      <c r="S369" s="23"/>
      <c r="T369" s="17"/>
    </row>
    <row r="370" s="2" customFormat="1" spans="1:20">
      <c r="A370" s="17">
        <v>363</v>
      </c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23">
        <f t="shared" si="11"/>
        <v>0</v>
      </c>
      <c r="R370" s="23">
        <f t="shared" si="12"/>
        <v>0</v>
      </c>
      <c r="S370" s="23"/>
      <c r="T370" s="17"/>
    </row>
    <row r="371" s="2" customFormat="1" spans="1:20">
      <c r="A371" s="17">
        <v>364</v>
      </c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23">
        <f t="shared" si="11"/>
        <v>0</v>
      </c>
      <c r="R371" s="23">
        <f t="shared" si="12"/>
        <v>0</v>
      </c>
      <c r="S371" s="23"/>
      <c r="T371" s="17"/>
    </row>
    <row r="372" s="2" customFormat="1" spans="1:20">
      <c r="A372" s="17">
        <v>365</v>
      </c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23">
        <f t="shared" si="11"/>
        <v>0</v>
      </c>
      <c r="R372" s="23">
        <f t="shared" si="12"/>
        <v>0</v>
      </c>
      <c r="S372" s="23"/>
      <c r="T372" s="17"/>
    </row>
    <row r="373" s="2" customFormat="1" spans="1:20">
      <c r="A373" s="17">
        <v>366</v>
      </c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23">
        <f t="shared" si="11"/>
        <v>0</v>
      </c>
      <c r="R373" s="23">
        <f t="shared" si="12"/>
        <v>0</v>
      </c>
      <c r="S373" s="23"/>
      <c r="T373" s="17"/>
    </row>
    <row r="374" s="2" customFormat="1" spans="1:20">
      <c r="A374" s="17">
        <v>367</v>
      </c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23">
        <f t="shared" si="11"/>
        <v>0</v>
      </c>
      <c r="R374" s="23">
        <f t="shared" si="12"/>
        <v>0</v>
      </c>
      <c r="S374" s="23"/>
      <c r="T374" s="17"/>
    </row>
    <row r="375" s="2" customFormat="1" spans="1:20">
      <c r="A375" s="17">
        <v>368</v>
      </c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23">
        <f t="shared" si="11"/>
        <v>0</v>
      </c>
      <c r="R375" s="23">
        <f t="shared" si="12"/>
        <v>0</v>
      </c>
      <c r="S375" s="23"/>
      <c r="T375" s="17"/>
    </row>
    <row r="376" s="2" customFormat="1" spans="1:20">
      <c r="A376" s="17">
        <v>369</v>
      </c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23">
        <f t="shared" si="11"/>
        <v>0</v>
      </c>
      <c r="R376" s="23">
        <f t="shared" si="12"/>
        <v>0</v>
      </c>
      <c r="S376" s="23"/>
      <c r="T376" s="17"/>
    </row>
    <row r="377" s="2" customFormat="1" spans="1:20">
      <c r="A377" s="17">
        <v>370</v>
      </c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23">
        <f t="shared" si="11"/>
        <v>0</v>
      </c>
      <c r="R377" s="23">
        <f t="shared" si="12"/>
        <v>0</v>
      </c>
      <c r="S377" s="23"/>
      <c r="T377" s="17"/>
    </row>
    <row r="378" s="2" customFormat="1" spans="1:20">
      <c r="A378" s="17">
        <v>371</v>
      </c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23">
        <f t="shared" si="11"/>
        <v>0</v>
      </c>
      <c r="R378" s="23">
        <f t="shared" si="12"/>
        <v>0</v>
      </c>
      <c r="S378" s="23"/>
      <c r="T378" s="17"/>
    </row>
    <row r="379" s="2" customFormat="1" spans="1:20">
      <c r="A379" s="17">
        <v>372</v>
      </c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23">
        <f t="shared" si="11"/>
        <v>0</v>
      </c>
      <c r="R379" s="23">
        <f t="shared" si="12"/>
        <v>0</v>
      </c>
      <c r="S379" s="23"/>
      <c r="T379" s="17"/>
    </row>
    <row r="380" s="2" customFormat="1" spans="1:20">
      <c r="A380" s="17">
        <v>373</v>
      </c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23">
        <f t="shared" si="11"/>
        <v>0</v>
      </c>
      <c r="R380" s="23">
        <f t="shared" si="12"/>
        <v>0</v>
      </c>
      <c r="S380" s="23"/>
      <c r="T380" s="17"/>
    </row>
    <row r="381" s="2" customFormat="1" spans="1:20">
      <c r="A381" s="17">
        <v>374</v>
      </c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23">
        <f t="shared" si="11"/>
        <v>0</v>
      </c>
      <c r="R381" s="23">
        <f t="shared" si="12"/>
        <v>0</v>
      </c>
      <c r="S381" s="23"/>
      <c r="T381" s="17"/>
    </row>
    <row r="382" s="2" customFormat="1" spans="1:20">
      <c r="A382" s="17">
        <v>375</v>
      </c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23">
        <f t="shared" si="11"/>
        <v>0</v>
      </c>
      <c r="R382" s="23">
        <f t="shared" si="12"/>
        <v>0</v>
      </c>
      <c r="S382" s="23"/>
      <c r="T382" s="17"/>
    </row>
    <row r="383" s="2" customFormat="1" spans="1:20">
      <c r="A383" s="17">
        <v>376</v>
      </c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23">
        <f t="shared" si="11"/>
        <v>0</v>
      </c>
      <c r="R383" s="23">
        <f t="shared" si="12"/>
        <v>0</v>
      </c>
      <c r="S383" s="23"/>
      <c r="T383" s="17"/>
    </row>
    <row r="384" s="2" customFormat="1" spans="1:20">
      <c r="A384" s="17">
        <v>377</v>
      </c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23">
        <f t="shared" si="11"/>
        <v>0</v>
      </c>
      <c r="R384" s="23">
        <f t="shared" si="12"/>
        <v>0</v>
      </c>
      <c r="S384" s="23"/>
      <c r="T384" s="17"/>
    </row>
    <row r="385" s="2" customFormat="1" spans="1:20">
      <c r="A385" s="17">
        <v>378</v>
      </c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23">
        <f t="shared" si="11"/>
        <v>0</v>
      </c>
      <c r="R385" s="23">
        <f t="shared" si="12"/>
        <v>0</v>
      </c>
      <c r="S385" s="23"/>
      <c r="T385" s="17"/>
    </row>
    <row r="386" s="2" customFormat="1" spans="1:20">
      <c r="A386" s="17">
        <v>379</v>
      </c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23">
        <f t="shared" si="11"/>
        <v>0</v>
      </c>
      <c r="R386" s="23">
        <f t="shared" si="12"/>
        <v>0</v>
      </c>
      <c r="S386" s="23"/>
      <c r="T386" s="17"/>
    </row>
    <row r="387" s="2" customFormat="1" spans="1:20">
      <c r="A387" s="17">
        <v>380</v>
      </c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23">
        <f t="shared" si="11"/>
        <v>0</v>
      </c>
      <c r="R387" s="23">
        <f t="shared" si="12"/>
        <v>0</v>
      </c>
      <c r="S387" s="23"/>
      <c r="T387" s="17"/>
    </row>
    <row r="388" s="2" customFormat="1" spans="1:20">
      <c r="A388" s="17">
        <v>381</v>
      </c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23">
        <f t="shared" si="11"/>
        <v>0</v>
      </c>
      <c r="R388" s="23">
        <f t="shared" si="12"/>
        <v>0</v>
      </c>
      <c r="S388" s="23"/>
      <c r="T388" s="17"/>
    </row>
    <row r="389" s="2" customFormat="1" spans="1:20">
      <c r="A389" s="17">
        <v>382</v>
      </c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23">
        <f t="shared" si="11"/>
        <v>0</v>
      </c>
      <c r="R389" s="23">
        <f t="shared" si="12"/>
        <v>0</v>
      </c>
      <c r="S389" s="23"/>
      <c r="T389" s="17"/>
    </row>
    <row r="390" s="2" customFormat="1" spans="1:20">
      <c r="A390" s="17">
        <v>383</v>
      </c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23">
        <f t="shared" si="11"/>
        <v>0</v>
      </c>
      <c r="R390" s="23">
        <f t="shared" si="12"/>
        <v>0</v>
      </c>
      <c r="S390" s="23"/>
      <c r="T390" s="17"/>
    </row>
    <row r="391" s="2" customFormat="1" spans="1:20">
      <c r="A391" s="17">
        <v>384</v>
      </c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23">
        <f t="shared" si="11"/>
        <v>0</v>
      </c>
      <c r="R391" s="23">
        <f t="shared" si="12"/>
        <v>0</v>
      </c>
      <c r="S391" s="23"/>
      <c r="T391" s="17"/>
    </row>
    <row r="392" s="2" customFormat="1" spans="1:20">
      <c r="A392" s="17">
        <v>385</v>
      </c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23">
        <f t="shared" ref="Q392:Q455" si="13">G390*G392+H390*H392+I390*I392+J390*J392+K390*K392+L390*L392+M390*M392+N390*N392+O390*O392+P390*P392</f>
        <v>0</v>
      </c>
      <c r="R392" s="23">
        <f t="shared" ref="R392:R455" si="14">G391*G392+H391*H392+I391*I392+J391*J392+K391*K392+L391*L392+M391*M392+N391*N392+O391*O392+P391*P392</f>
        <v>0</v>
      </c>
      <c r="S392" s="23"/>
      <c r="T392" s="17"/>
    </row>
    <row r="393" s="2" customFormat="1" spans="1:20">
      <c r="A393" s="17">
        <v>386</v>
      </c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23">
        <f t="shared" si="13"/>
        <v>0</v>
      </c>
      <c r="R393" s="23">
        <f t="shared" si="14"/>
        <v>0</v>
      </c>
      <c r="S393" s="23"/>
      <c r="T393" s="17"/>
    </row>
    <row r="394" s="2" customFormat="1" spans="1:20">
      <c r="A394" s="17">
        <v>387</v>
      </c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23">
        <f t="shared" si="13"/>
        <v>0</v>
      </c>
      <c r="R394" s="23">
        <f t="shared" si="14"/>
        <v>0</v>
      </c>
      <c r="S394" s="23"/>
      <c r="T394" s="17"/>
    </row>
    <row r="395" s="2" customFormat="1" spans="1:20">
      <c r="A395" s="17">
        <v>388</v>
      </c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23">
        <f t="shared" si="13"/>
        <v>0</v>
      </c>
      <c r="R395" s="23">
        <f t="shared" si="14"/>
        <v>0</v>
      </c>
      <c r="S395" s="23"/>
      <c r="T395" s="17"/>
    </row>
    <row r="396" s="2" customFormat="1" spans="1:20">
      <c r="A396" s="17">
        <v>389</v>
      </c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23">
        <f t="shared" si="13"/>
        <v>0</v>
      </c>
      <c r="R396" s="23">
        <f t="shared" si="14"/>
        <v>0</v>
      </c>
      <c r="S396" s="23"/>
      <c r="T396" s="17"/>
    </row>
    <row r="397" s="2" customFormat="1" spans="1:20">
      <c r="A397" s="17">
        <v>390</v>
      </c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23">
        <f t="shared" si="13"/>
        <v>0</v>
      </c>
      <c r="R397" s="23">
        <f t="shared" si="14"/>
        <v>0</v>
      </c>
      <c r="S397" s="23"/>
      <c r="T397" s="17"/>
    </row>
    <row r="398" s="2" customFormat="1" spans="1:20">
      <c r="A398" s="17">
        <v>391</v>
      </c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23">
        <f t="shared" si="13"/>
        <v>0</v>
      </c>
      <c r="R398" s="23">
        <f t="shared" si="14"/>
        <v>0</v>
      </c>
      <c r="S398" s="23"/>
      <c r="T398" s="17"/>
    </row>
    <row r="399" s="2" customFormat="1" spans="1:20">
      <c r="A399" s="17">
        <v>392</v>
      </c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23">
        <f t="shared" si="13"/>
        <v>0</v>
      </c>
      <c r="R399" s="23">
        <f t="shared" si="14"/>
        <v>0</v>
      </c>
      <c r="S399" s="23"/>
      <c r="T399" s="17"/>
    </row>
    <row r="400" s="2" customFormat="1" spans="1:20">
      <c r="A400" s="17">
        <v>393</v>
      </c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23">
        <f t="shared" si="13"/>
        <v>0</v>
      </c>
      <c r="R400" s="23">
        <f t="shared" si="14"/>
        <v>0</v>
      </c>
      <c r="S400" s="23"/>
      <c r="T400" s="17"/>
    </row>
    <row r="401" s="2" customFormat="1" spans="1:20">
      <c r="A401" s="17">
        <v>394</v>
      </c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23">
        <f t="shared" si="13"/>
        <v>0</v>
      </c>
      <c r="R401" s="23">
        <f t="shared" si="14"/>
        <v>0</v>
      </c>
      <c r="S401" s="23"/>
      <c r="T401" s="17"/>
    </row>
    <row r="402" s="2" customFormat="1" spans="1:20">
      <c r="A402" s="17">
        <v>395</v>
      </c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23">
        <f t="shared" si="13"/>
        <v>0</v>
      </c>
      <c r="R402" s="23">
        <f t="shared" si="14"/>
        <v>0</v>
      </c>
      <c r="S402" s="23"/>
      <c r="T402" s="17"/>
    </row>
    <row r="403" s="2" customFormat="1" spans="1:20">
      <c r="A403" s="17">
        <v>396</v>
      </c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23">
        <f t="shared" si="13"/>
        <v>0</v>
      </c>
      <c r="R403" s="23">
        <f t="shared" si="14"/>
        <v>0</v>
      </c>
      <c r="S403" s="23"/>
      <c r="T403" s="17"/>
    </row>
    <row r="404" s="2" customFormat="1" spans="1:20">
      <c r="A404" s="17">
        <v>397</v>
      </c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23">
        <f t="shared" si="13"/>
        <v>0</v>
      </c>
      <c r="R404" s="23">
        <f t="shared" si="14"/>
        <v>0</v>
      </c>
      <c r="S404" s="23"/>
      <c r="T404" s="17"/>
    </row>
    <row r="405" s="2" customFormat="1" spans="1:20">
      <c r="A405" s="17">
        <v>398</v>
      </c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23">
        <f t="shared" si="13"/>
        <v>0</v>
      </c>
      <c r="R405" s="23">
        <f t="shared" si="14"/>
        <v>0</v>
      </c>
      <c r="S405" s="23"/>
      <c r="T405" s="17"/>
    </row>
    <row r="406" s="2" customFormat="1" spans="1:20">
      <c r="A406" s="17">
        <v>399</v>
      </c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23">
        <f t="shared" si="13"/>
        <v>0</v>
      </c>
      <c r="R406" s="23">
        <f t="shared" si="14"/>
        <v>0</v>
      </c>
      <c r="S406" s="23"/>
      <c r="T406" s="17"/>
    </row>
    <row r="407" s="2" customFormat="1" spans="1:20">
      <c r="A407" s="17">
        <v>400</v>
      </c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23">
        <f t="shared" si="13"/>
        <v>0</v>
      </c>
      <c r="R407" s="23">
        <f t="shared" si="14"/>
        <v>0</v>
      </c>
      <c r="S407" s="23"/>
      <c r="T407" s="17"/>
    </row>
    <row r="408" s="2" customFormat="1" spans="1:20">
      <c r="A408" s="17">
        <v>401</v>
      </c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23">
        <f t="shared" si="13"/>
        <v>0</v>
      </c>
      <c r="R408" s="23">
        <f t="shared" si="14"/>
        <v>0</v>
      </c>
      <c r="S408" s="23"/>
      <c r="T408" s="17"/>
    </row>
    <row r="409" s="2" customFormat="1" spans="1:20">
      <c r="A409" s="17">
        <v>402</v>
      </c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23">
        <f t="shared" si="13"/>
        <v>0</v>
      </c>
      <c r="R409" s="23">
        <f t="shared" si="14"/>
        <v>0</v>
      </c>
      <c r="S409" s="23"/>
      <c r="T409" s="17"/>
    </row>
    <row r="410" s="2" customFormat="1" spans="1:20">
      <c r="A410" s="17">
        <v>403</v>
      </c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23">
        <f t="shared" si="13"/>
        <v>0</v>
      </c>
      <c r="R410" s="23">
        <f t="shared" si="14"/>
        <v>0</v>
      </c>
      <c r="S410" s="23"/>
      <c r="T410" s="17"/>
    </row>
    <row r="411" s="2" customFormat="1" spans="1:20">
      <c r="A411" s="17">
        <v>404</v>
      </c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23">
        <f t="shared" si="13"/>
        <v>0</v>
      </c>
      <c r="R411" s="23">
        <f t="shared" si="14"/>
        <v>0</v>
      </c>
      <c r="S411" s="23"/>
      <c r="T411" s="17"/>
    </row>
    <row r="412" s="2" customFormat="1" spans="1:20">
      <c r="A412" s="17">
        <v>405</v>
      </c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23">
        <f t="shared" si="13"/>
        <v>0</v>
      </c>
      <c r="R412" s="23">
        <f t="shared" si="14"/>
        <v>0</v>
      </c>
      <c r="S412" s="23"/>
      <c r="T412" s="17"/>
    </row>
    <row r="413" s="2" customFormat="1" spans="1:20">
      <c r="A413" s="17">
        <v>406</v>
      </c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23">
        <f t="shared" si="13"/>
        <v>0</v>
      </c>
      <c r="R413" s="23">
        <f t="shared" si="14"/>
        <v>0</v>
      </c>
      <c r="S413" s="23"/>
      <c r="T413" s="17"/>
    </row>
    <row r="414" s="2" customFormat="1" spans="1:20">
      <c r="A414" s="17">
        <v>407</v>
      </c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23">
        <f t="shared" si="13"/>
        <v>0</v>
      </c>
      <c r="R414" s="23">
        <f t="shared" si="14"/>
        <v>0</v>
      </c>
      <c r="S414" s="23"/>
      <c r="T414" s="17"/>
    </row>
    <row r="415" s="2" customFormat="1" spans="1:20">
      <c r="A415" s="17">
        <v>408</v>
      </c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23">
        <f t="shared" si="13"/>
        <v>0</v>
      </c>
      <c r="R415" s="23">
        <f t="shared" si="14"/>
        <v>0</v>
      </c>
      <c r="S415" s="23"/>
      <c r="T415" s="17"/>
    </row>
    <row r="416" s="2" customFormat="1" spans="1:20">
      <c r="A416" s="17">
        <v>409</v>
      </c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23">
        <f t="shared" si="13"/>
        <v>0</v>
      </c>
      <c r="R416" s="23">
        <f t="shared" si="14"/>
        <v>0</v>
      </c>
      <c r="S416" s="23"/>
      <c r="T416" s="17"/>
    </row>
    <row r="417" s="2" customFormat="1" spans="1:20">
      <c r="A417" s="17">
        <v>410</v>
      </c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23">
        <f t="shared" si="13"/>
        <v>0</v>
      </c>
      <c r="R417" s="23">
        <f t="shared" si="14"/>
        <v>0</v>
      </c>
      <c r="S417" s="23"/>
      <c r="T417" s="17"/>
    </row>
    <row r="418" s="2" customFormat="1" spans="1:20">
      <c r="A418" s="17">
        <v>411</v>
      </c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23">
        <f t="shared" si="13"/>
        <v>0</v>
      </c>
      <c r="R418" s="23">
        <f t="shared" si="14"/>
        <v>0</v>
      </c>
      <c r="S418" s="23"/>
      <c r="T418" s="17"/>
    </row>
    <row r="419" s="2" customFormat="1" spans="1:20">
      <c r="A419" s="17">
        <v>412</v>
      </c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23">
        <f t="shared" si="13"/>
        <v>0</v>
      </c>
      <c r="R419" s="23">
        <f t="shared" si="14"/>
        <v>0</v>
      </c>
      <c r="S419" s="23"/>
      <c r="T419" s="17"/>
    </row>
    <row r="420" s="2" customFormat="1" spans="1:20">
      <c r="A420" s="17">
        <v>413</v>
      </c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23">
        <f t="shared" si="13"/>
        <v>0</v>
      </c>
      <c r="R420" s="23">
        <f t="shared" si="14"/>
        <v>0</v>
      </c>
      <c r="S420" s="23"/>
      <c r="T420" s="17"/>
    </row>
    <row r="421" s="2" customFormat="1" spans="1:20">
      <c r="A421" s="17">
        <v>414</v>
      </c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23">
        <f t="shared" si="13"/>
        <v>0</v>
      </c>
      <c r="R421" s="23">
        <f t="shared" si="14"/>
        <v>0</v>
      </c>
      <c r="S421" s="23"/>
      <c r="T421" s="17"/>
    </row>
    <row r="422" s="2" customFormat="1" spans="1:20">
      <c r="A422" s="17">
        <v>415</v>
      </c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23">
        <f t="shared" si="13"/>
        <v>0</v>
      </c>
      <c r="R422" s="23">
        <f t="shared" si="14"/>
        <v>0</v>
      </c>
      <c r="S422" s="23"/>
      <c r="T422" s="17"/>
    </row>
    <row r="423" s="2" customFormat="1" spans="1:20">
      <c r="A423" s="17">
        <v>416</v>
      </c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23">
        <f t="shared" si="13"/>
        <v>0</v>
      </c>
      <c r="R423" s="23">
        <f t="shared" si="14"/>
        <v>0</v>
      </c>
      <c r="S423" s="23"/>
      <c r="T423" s="17"/>
    </row>
    <row r="424" s="2" customFormat="1" spans="1:20">
      <c r="A424" s="17">
        <v>417</v>
      </c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23">
        <f t="shared" si="13"/>
        <v>0</v>
      </c>
      <c r="R424" s="23">
        <f t="shared" si="14"/>
        <v>0</v>
      </c>
      <c r="S424" s="23"/>
      <c r="T424" s="17"/>
    </row>
    <row r="425" s="2" customFormat="1" spans="1:20">
      <c r="A425" s="17">
        <v>418</v>
      </c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23">
        <f t="shared" si="13"/>
        <v>0</v>
      </c>
      <c r="R425" s="23">
        <f t="shared" si="14"/>
        <v>0</v>
      </c>
      <c r="S425" s="23"/>
      <c r="T425" s="17"/>
    </row>
    <row r="426" s="2" customFormat="1" spans="1:20">
      <c r="A426" s="17">
        <v>419</v>
      </c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23">
        <f t="shared" si="13"/>
        <v>0</v>
      </c>
      <c r="R426" s="23">
        <f t="shared" si="14"/>
        <v>0</v>
      </c>
      <c r="S426" s="23"/>
      <c r="T426" s="17"/>
    </row>
    <row r="427" s="2" customFormat="1" spans="1:20">
      <c r="A427" s="17">
        <v>420</v>
      </c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23">
        <f t="shared" si="13"/>
        <v>0</v>
      </c>
      <c r="R427" s="23">
        <f t="shared" si="14"/>
        <v>0</v>
      </c>
      <c r="S427" s="23"/>
      <c r="T427" s="17"/>
    </row>
    <row r="428" s="2" customFormat="1" spans="1:20">
      <c r="A428" s="17">
        <v>421</v>
      </c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23">
        <f t="shared" si="13"/>
        <v>0</v>
      </c>
      <c r="R428" s="23">
        <f t="shared" si="14"/>
        <v>0</v>
      </c>
      <c r="S428" s="23"/>
      <c r="T428" s="17"/>
    </row>
    <row r="429" s="2" customFormat="1" spans="1:20">
      <c r="A429" s="17">
        <v>422</v>
      </c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23">
        <f t="shared" si="13"/>
        <v>0</v>
      </c>
      <c r="R429" s="23">
        <f t="shared" si="14"/>
        <v>0</v>
      </c>
      <c r="S429" s="23"/>
      <c r="T429" s="17"/>
    </row>
    <row r="430" s="2" customFormat="1" spans="1:20">
      <c r="A430" s="17">
        <v>423</v>
      </c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23">
        <f t="shared" si="13"/>
        <v>0</v>
      </c>
      <c r="R430" s="23">
        <f t="shared" si="14"/>
        <v>0</v>
      </c>
      <c r="S430" s="23"/>
      <c r="T430" s="17"/>
    </row>
    <row r="431" s="2" customFormat="1" spans="1:20">
      <c r="A431" s="17">
        <v>424</v>
      </c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23">
        <f t="shared" si="13"/>
        <v>0</v>
      </c>
      <c r="R431" s="23">
        <f t="shared" si="14"/>
        <v>0</v>
      </c>
      <c r="S431" s="23"/>
      <c r="T431" s="17"/>
    </row>
    <row r="432" s="2" customFormat="1" spans="1:20">
      <c r="A432" s="17">
        <v>425</v>
      </c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23">
        <f t="shared" si="13"/>
        <v>0</v>
      </c>
      <c r="R432" s="23">
        <f t="shared" si="14"/>
        <v>0</v>
      </c>
      <c r="S432" s="23"/>
      <c r="T432" s="17"/>
    </row>
    <row r="433" s="2" customFormat="1" spans="1:20">
      <c r="A433" s="17">
        <v>426</v>
      </c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23">
        <f t="shared" si="13"/>
        <v>0</v>
      </c>
      <c r="R433" s="23">
        <f t="shared" si="14"/>
        <v>0</v>
      </c>
      <c r="S433" s="23"/>
      <c r="T433" s="17"/>
    </row>
    <row r="434" s="2" customFormat="1" spans="1:20">
      <c r="A434" s="17">
        <v>427</v>
      </c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23">
        <f t="shared" si="13"/>
        <v>0</v>
      </c>
      <c r="R434" s="23">
        <f t="shared" si="14"/>
        <v>0</v>
      </c>
      <c r="S434" s="23"/>
      <c r="T434" s="17"/>
    </row>
    <row r="435" s="2" customFormat="1" spans="1:20">
      <c r="A435" s="17">
        <v>428</v>
      </c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23">
        <f t="shared" si="13"/>
        <v>0</v>
      </c>
      <c r="R435" s="23">
        <f t="shared" si="14"/>
        <v>0</v>
      </c>
      <c r="S435" s="23"/>
      <c r="T435" s="17"/>
    </row>
    <row r="436" s="2" customFormat="1" spans="1:20">
      <c r="A436" s="17">
        <v>429</v>
      </c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23">
        <f t="shared" si="13"/>
        <v>0</v>
      </c>
      <c r="R436" s="23">
        <f t="shared" si="14"/>
        <v>0</v>
      </c>
      <c r="S436" s="23"/>
      <c r="T436" s="17"/>
    </row>
    <row r="437" s="2" customFormat="1" spans="1:20">
      <c r="A437" s="17">
        <v>430</v>
      </c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23">
        <f t="shared" si="13"/>
        <v>0</v>
      </c>
      <c r="R437" s="23">
        <f t="shared" si="14"/>
        <v>0</v>
      </c>
      <c r="S437" s="23"/>
      <c r="T437" s="17"/>
    </row>
    <row r="438" s="2" customFormat="1" spans="1:20">
      <c r="A438" s="17">
        <v>431</v>
      </c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23">
        <f t="shared" si="13"/>
        <v>0</v>
      </c>
      <c r="R438" s="23">
        <f t="shared" si="14"/>
        <v>0</v>
      </c>
      <c r="S438" s="23"/>
      <c r="T438" s="17"/>
    </row>
    <row r="439" s="2" customFormat="1" spans="1:20">
      <c r="A439" s="17">
        <v>432</v>
      </c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23">
        <f t="shared" si="13"/>
        <v>0</v>
      </c>
      <c r="R439" s="23">
        <f t="shared" si="14"/>
        <v>0</v>
      </c>
      <c r="S439" s="23"/>
      <c r="T439" s="17"/>
    </row>
    <row r="440" s="2" customFormat="1" spans="1:20">
      <c r="A440" s="17">
        <v>433</v>
      </c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23">
        <f t="shared" si="13"/>
        <v>0</v>
      </c>
      <c r="R440" s="23">
        <f t="shared" si="14"/>
        <v>0</v>
      </c>
      <c r="S440" s="23"/>
      <c r="T440" s="17"/>
    </row>
    <row r="441" s="2" customFormat="1" spans="1:20">
      <c r="A441" s="17">
        <v>434</v>
      </c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23">
        <f t="shared" si="13"/>
        <v>0</v>
      </c>
      <c r="R441" s="23">
        <f t="shared" si="14"/>
        <v>0</v>
      </c>
      <c r="S441" s="23"/>
      <c r="T441" s="17"/>
    </row>
    <row r="442" s="2" customFormat="1" spans="1:20">
      <c r="A442" s="17">
        <v>435</v>
      </c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23">
        <f t="shared" si="13"/>
        <v>0</v>
      </c>
      <c r="R442" s="23">
        <f t="shared" si="14"/>
        <v>0</v>
      </c>
      <c r="S442" s="23"/>
      <c r="T442" s="17"/>
    </row>
    <row r="443" s="2" customFormat="1" spans="1:20">
      <c r="A443" s="17">
        <v>436</v>
      </c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23">
        <f t="shared" si="13"/>
        <v>0</v>
      </c>
      <c r="R443" s="23">
        <f t="shared" si="14"/>
        <v>0</v>
      </c>
      <c r="S443" s="23"/>
      <c r="T443" s="17"/>
    </row>
    <row r="444" s="2" customFormat="1" spans="1:20">
      <c r="A444" s="17">
        <v>437</v>
      </c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23">
        <f t="shared" si="13"/>
        <v>0</v>
      </c>
      <c r="R444" s="23">
        <f t="shared" si="14"/>
        <v>0</v>
      </c>
      <c r="S444" s="23"/>
      <c r="T444" s="17"/>
    </row>
    <row r="445" s="2" customFormat="1" spans="1:20">
      <c r="A445" s="17">
        <v>438</v>
      </c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23">
        <f t="shared" si="13"/>
        <v>0</v>
      </c>
      <c r="R445" s="23">
        <f t="shared" si="14"/>
        <v>0</v>
      </c>
      <c r="S445" s="23"/>
      <c r="T445" s="17"/>
    </row>
    <row r="446" s="2" customFormat="1" spans="1:20">
      <c r="A446" s="17">
        <v>439</v>
      </c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23">
        <f t="shared" si="13"/>
        <v>0</v>
      </c>
      <c r="R446" s="23">
        <f t="shared" si="14"/>
        <v>0</v>
      </c>
      <c r="S446" s="23"/>
      <c r="T446" s="17"/>
    </row>
    <row r="447" s="2" customFormat="1" spans="1:20">
      <c r="A447" s="17">
        <v>440</v>
      </c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23">
        <f t="shared" si="13"/>
        <v>0</v>
      </c>
      <c r="R447" s="23">
        <f t="shared" si="14"/>
        <v>0</v>
      </c>
      <c r="S447" s="23"/>
      <c r="T447" s="17"/>
    </row>
    <row r="448" s="2" customFormat="1" spans="1:20">
      <c r="A448" s="17">
        <v>441</v>
      </c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23">
        <f t="shared" si="13"/>
        <v>0</v>
      </c>
      <c r="R448" s="23">
        <f t="shared" si="14"/>
        <v>0</v>
      </c>
      <c r="S448" s="23"/>
      <c r="T448" s="17"/>
    </row>
    <row r="449" s="2" customFormat="1" spans="1:20">
      <c r="A449" s="17">
        <v>442</v>
      </c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23">
        <f t="shared" si="13"/>
        <v>0</v>
      </c>
      <c r="R449" s="23">
        <f t="shared" si="14"/>
        <v>0</v>
      </c>
      <c r="S449" s="23"/>
      <c r="T449" s="17"/>
    </row>
    <row r="450" s="2" customFormat="1" spans="1:20">
      <c r="A450" s="17">
        <v>443</v>
      </c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23">
        <f t="shared" si="13"/>
        <v>0</v>
      </c>
      <c r="R450" s="23">
        <f t="shared" si="14"/>
        <v>0</v>
      </c>
      <c r="S450" s="23"/>
      <c r="T450" s="17"/>
    </row>
    <row r="451" s="2" customFormat="1" spans="1:20">
      <c r="A451" s="17">
        <v>444</v>
      </c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23">
        <f t="shared" si="13"/>
        <v>0</v>
      </c>
      <c r="R451" s="23">
        <f t="shared" si="14"/>
        <v>0</v>
      </c>
      <c r="S451" s="23"/>
      <c r="T451" s="17"/>
    </row>
    <row r="452" s="2" customFormat="1" spans="1:20">
      <c r="A452" s="17">
        <v>445</v>
      </c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23">
        <f t="shared" si="13"/>
        <v>0</v>
      </c>
      <c r="R452" s="23">
        <f t="shared" si="14"/>
        <v>0</v>
      </c>
      <c r="S452" s="23"/>
      <c r="T452" s="17"/>
    </row>
    <row r="453" s="2" customFormat="1" spans="1:20">
      <c r="A453" s="17">
        <v>446</v>
      </c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23">
        <f t="shared" si="13"/>
        <v>0</v>
      </c>
      <c r="R453" s="23">
        <f t="shared" si="14"/>
        <v>0</v>
      </c>
      <c r="S453" s="23"/>
      <c r="T453" s="17"/>
    </row>
    <row r="454" s="2" customFormat="1" spans="1:20">
      <c r="A454" s="17">
        <v>447</v>
      </c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23">
        <f t="shared" si="13"/>
        <v>0</v>
      </c>
      <c r="R454" s="23">
        <f t="shared" si="14"/>
        <v>0</v>
      </c>
      <c r="S454" s="23"/>
      <c r="T454" s="17"/>
    </row>
    <row r="455" s="2" customFormat="1" spans="1:20">
      <c r="A455" s="17">
        <v>448</v>
      </c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23">
        <f t="shared" si="13"/>
        <v>0</v>
      </c>
      <c r="R455" s="23">
        <f t="shared" si="14"/>
        <v>0</v>
      </c>
      <c r="S455" s="23"/>
      <c r="T455" s="17"/>
    </row>
    <row r="456" s="2" customFormat="1" spans="1:20">
      <c r="A456" s="17">
        <v>449</v>
      </c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23">
        <f t="shared" ref="Q456:Q519" si="15">G454*G456+H454*H456+I454*I456+J454*J456+K454*K456+L454*L456+M454*M456+N454*N456+O454*O456+P454*P456</f>
        <v>0</v>
      </c>
      <c r="R456" s="23">
        <f t="shared" ref="R456:R519" si="16">G455*G456+H455*H456+I455*I456+J455*J456+K455*K456+L455*L456+M455*M456+N455*N456+O455*O456+P455*P456</f>
        <v>0</v>
      </c>
      <c r="S456" s="23"/>
      <c r="T456" s="17"/>
    </row>
    <row r="457" s="2" customFormat="1" spans="1:20">
      <c r="A457" s="17">
        <v>450</v>
      </c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23">
        <f t="shared" si="15"/>
        <v>0</v>
      </c>
      <c r="R457" s="23">
        <f t="shared" si="16"/>
        <v>0</v>
      </c>
      <c r="S457" s="23"/>
      <c r="T457" s="17"/>
    </row>
    <row r="458" s="2" customFormat="1" spans="1:20">
      <c r="A458" s="17">
        <v>451</v>
      </c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23">
        <f t="shared" si="15"/>
        <v>0</v>
      </c>
      <c r="R458" s="23">
        <f t="shared" si="16"/>
        <v>0</v>
      </c>
      <c r="S458" s="23"/>
      <c r="T458" s="17"/>
    </row>
    <row r="459" s="2" customFormat="1" spans="1:20">
      <c r="A459" s="17">
        <v>452</v>
      </c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23">
        <f t="shared" si="15"/>
        <v>0</v>
      </c>
      <c r="R459" s="23">
        <f t="shared" si="16"/>
        <v>0</v>
      </c>
      <c r="S459" s="23"/>
      <c r="T459" s="17"/>
    </row>
    <row r="460" s="2" customFormat="1" spans="1:20">
      <c r="A460" s="17">
        <v>453</v>
      </c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23">
        <f t="shared" si="15"/>
        <v>0</v>
      </c>
      <c r="R460" s="23">
        <f t="shared" si="16"/>
        <v>0</v>
      </c>
      <c r="S460" s="23"/>
      <c r="T460" s="17"/>
    </row>
    <row r="461" s="2" customFormat="1" spans="1:20">
      <c r="A461" s="17">
        <v>454</v>
      </c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23">
        <f t="shared" si="15"/>
        <v>0</v>
      </c>
      <c r="R461" s="23">
        <f t="shared" si="16"/>
        <v>0</v>
      </c>
      <c r="S461" s="23"/>
      <c r="T461" s="17"/>
    </row>
    <row r="462" s="2" customFormat="1" spans="1:20">
      <c r="A462" s="17">
        <v>455</v>
      </c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23">
        <f t="shared" si="15"/>
        <v>0</v>
      </c>
      <c r="R462" s="23">
        <f t="shared" si="16"/>
        <v>0</v>
      </c>
      <c r="S462" s="23"/>
      <c r="T462" s="17"/>
    </row>
    <row r="463" s="2" customFormat="1" spans="1:20">
      <c r="A463" s="17">
        <v>456</v>
      </c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23">
        <f t="shared" si="15"/>
        <v>0</v>
      </c>
      <c r="R463" s="23">
        <f t="shared" si="16"/>
        <v>0</v>
      </c>
      <c r="S463" s="23"/>
      <c r="T463" s="17"/>
    </row>
    <row r="464" s="2" customFormat="1" spans="1:20">
      <c r="A464" s="17">
        <v>457</v>
      </c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23">
        <f t="shared" si="15"/>
        <v>0</v>
      </c>
      <c r="R464" s="23">
        <f t="shared" si="16"/>
        <v>0</v>
      </c>
      <c r="S464" s="23"/>
      <c r="T464" s="17"/>
    </row>
    <row r="465" s="2" customFormat="1" spans="1:20">
      <c r="A465" s="17">
        <v>458</v>
      </c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23">
        <f t="shared" si="15"/>
        <v>0</v>
      </c>
      <c r="R465" s="23">
        <f t="shared" si="16"/>
        <v>0</v>
      </c>
      <c r="S465" s="23"/>
      <c r="T465" s="17"/>
    </row>
    <row r="466" s="2" customFormat="1" spans="1:20">
      <c r="A466" s="17">
        <v>459</v>
      </c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23">
        <f t="shared" si="15"/>
        <v>0</v>
      </c>
      <c r="R466" s="23">
        <f t="shared" si="16"/>
        <v>0</v>
      </c>
      <c r="S466" s="23"/>
      <c r="T466" s="17"/>
    </row>
    <row r="467" s="2" customFormat="1" spans="1:20">
      <c r="A467" s="17">
        <v>460</v>
      </c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23">
        <f t="shared" si="15"/>
        <v>0</v>
      </c>
      <c r="R467" s="23">
        <f t="shared" si="16"/>
        <v>0</v>
      </c>
      <c r="S467" s="23"/>
      <c r="T467" s="17"/>
    </row>
    <row r="468" s="2" customFormat="1" spans="1:20">
      <c r="A468" s="17">
        <v>461</v>
      </c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23">
        <f t="shared" si="15"/>
        <v>0</v>
      </c>
      <c r="R468" s="23">
        <f t="shared" si="16"/>
        <v>0</v>
      </c>
      <c r="S468" s="23"/>
      <c r="T468" s="17"/>
    </row>
    <row r="469" s="2" customFormat="1" spans="1:20">
      <c r="A469" s="17">
        <v>462</v>
      </c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23">
        <f t="shared" si="15"/>
        <v>0</v>
      </c>
      <c r="R469" s="23">
        <f t="shared" si="16"/>
        <v>0</v>
      </c>
      <c r="S469" s="23"/>
      <c r="T469" s="17"/>
    </row>
    <row r="470" s="2" customFormat="1" spans="1:20">
      <c r="A470" s="17">
        <v>463</v>
      </c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23">
        <f t="shared" si="15"/>
        <v>0</v>
      </c>
      <c r="R470" s="23">
        <f t="shared" si="16"/>
        <v>0</v>
      </c>
      <c r="S470" s="23"/>
      <c r="T470" s="17"/>
    </row>
    <row r="471" s="2" customFormat="1" spans="1:20">
      <c r="A471" s="17">
        <v>464</v>
      </c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23">
        <f t="shared" si="15"/>
        <v>0</v>
      </c>
      <c r="R471" s="23">
        <f t="shared" si="16"/>
        <v>0</v>
      </c>
      <c r="S471" s="23"/>
      <c r="T471" s="17"/>
    </row>
    <row r="472" s="2" customFormat="1" spans="1:20">
      <c r="A472" s="17">
        <v>465</v>
      </c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23">
        <f t="shared" si="15"/>
        <v>0</v>
      </c>
      <c r="R472" s="23">
        <f t="shared" si="16"/>
        <v>0</v>
      </c>
      <c r="S472" s="23"/>
      <c r="T472" s="17"/>
    </row>
    <row r="473" s="2" customFormat="1" spans="1:20">
      <c r="A473" s="17">
        <v>466</v>
      </c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23">
        <f t="shared" si="15"/>
        <v>0</v>
      </c>
      <c r="R473" s="23">
        <f t="shared" si="16"/>
        <v>0</v>
      </c>
      <c r="S473" s="23"/>
      <c r="T473" s="17"/>
    </row>
    <row r="474" s="2" customFormat="1" spans="1:20">
      <c r="A474" s="17">
        <v>467</v>
      </c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23">
        <f t="shared" si="15"/>
        <v>0</v>
      </c>
      <c r="R474" s="23">
        <f t="shared" si="16"/>
        <v>0</v>
      </c>
      <c r="S474" s="23"/>
      <c r="T474" s="17"/>
    </row>
    <row r="475" s="2" customFormat="1" spans="1:20">
      <c r="A475" s="17">
        <v>468</v>
      </c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23">
        <f t="shared" si="15"/>
        <v>0</v>
      </c>
      <c r="R475" s="23">
        <f t="shared" si="16"/>
        <v>0</v>
      </c>
      <c r="S475" s="23"/>
      <c r="T475" s="17"/>
    </row>
    <row r="476" s="2" customFormat="1" spans="1:20">
      <c r="A476" s="17">
        <v>469</v>
      </c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23">
        <f t="shared" si="15"/>
        <v>0</v>
      </c>
      <c r="R476" s="23">
        <f t="shared" si="16"/>
        <v>0</v>
      </c>
      <c r="S476" s="23"/>
      <c r="T476" s="17"/>
    </row>
    <row r="477" s="2" customFormat="1" spans="1:20">
      <c r="A477" s="17">
        <v>470</v>
      </c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23">
        <f t="shared" si="15"/>
        <v>0</v>
      </c>
      <c r="R477" s="23">
        <f t="shared" si="16"/>
        <v>0</v>
      </c>
      <c r="S477" s="23"/>
      <c r="T477" s="17"/>
    </row>
    <row r="478" s="2" customFormat="1" spans="1:20">
      <c r="A478" s="17">
        <v>471</v>
      </c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23">
        <f t="shared" si="15"/>
        <v>0</v>
      </c>
      <c r="R478" s="23">
        <f t="shared" si="16"/>
        <v>0</v>
      </c>
      <c r="S478" s="23"/>
      <c r="T478" s="17"/>
    </row>
    <row r="479" s="2" customFormat="1" spans="1:20">
      <c r="A479" s="17">
        <v>472</v>
      </c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23">
        <f t="shared" si="15"/>
        <v>0</v>
      </c>
      <c r="R479" s="23">
        <f t="shared" si="16"/>
        <v>0</v>
      </c>
      <c r="S479" s="23"/>
      <c r="T479" s="17"/>
    </row>
    <row r="480" s="2" customFormat="1" spans="1:20">
      <c r="A480" s="17">
        <v>473</v>
      </c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23">
        <f t="shared" si="15"/>
        <v>0</v>
      </c>
      <c r="R480" s="23">
        <f t="shared" si="16"/>
        <v>0</v>
      </c>
      <c r="S480" s="23"/>
      <c r="T480" s="17"/>
    </row>
    <row r="481" s="2" customFormat="1" spans="1:20">
      <c r="A481" s="17">
        <v>474</v>
      </c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23">
        <f t="shared" si="15"/>
        <v>0</v>
      </c>
      <c r="R481" s="23">
        <f t="shared" si="16"/>
        <v>0</v>
      </c>
      <c r="S481" s="23"/>
      <c r="T481" s="17"/>
    </row>
    <row r="482" s="2" customFormat="1" spans="1:20">
      <c r="A482" s="17">
        <v>475</v>
      </c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23">
        <f t="shared" si="15"/>
        <v>0</v>
      </c>
      <c r="R482" s="23">
        <f t="shared" si="16"/>
        <v>0</v>
      </c>
      <c r="S482" s="23"/>
      <c r="T482" s="17"/>
    </row>
    <row r="483" s="2" customFormat="1" spans="1:20">
      <c r="A483" s="17">
        <v>476</v>
      </c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23">
        <f t="shared" si="15"/>
        <v>0</v>
      </c>
      <c r="R483" s="23">
        <f t="shared" si="16"/>
        <v>0</v>
      </c>
      <c r="S483" s="23"/>
      <c r="T483" s="17"/>
    </row>
    <row r="484" s="2" customFormat="1" spans="1:20">
      <c r="A484" s="17">
        <v>477</v>
      </c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23">
        <f t="shared" si="15"/>
        <v>0</v>
      </c>
      <c r="R484" s="23">
        <f t="shared" si="16"/>
        <v>0</v>
      </c>
      <c r="S484" s="23"/>
      <c r="T484" s="17"/>
    </row>
    <row r="485" s="2" customFormat="1" spans="1:20">
      <c r="A485" s="17">
        <v>478</v>
      </c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23">
        <f t="shared" si="15"/>
        <v>0</v>
      </c>
      <c r="R485" s="23">
        <f t="shared" si="16"/>
        <v>0</v>
      </c>
      <c r="S485" s="23"/>
      <c r="T485" s="17"/>
    </row>
    <row r="486" s="2" customFormat="1" spans="1:20">
      <c r="A486" s="17">
        <v>479</v>
      </c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23">
        <f t="shared" si="15"/>
        <v>0</v>
      </c>
      <c r="R486" s="23">
        <f t="shared" si="16"/>
        <v>0</v>
      </c>
      <c r="S486" s="23"/>
      <c r="T486" s="17"/>
    </row>
    <row r="487" s="2" customFormat="1" spans="1:20">
      <c r="A487" s="17">
        <v>480</v>
      </c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23">
        <f t="shared" si="15"/>
        <v>0</v>
      </c>
      <c r="R487" s="23">
        <f t="shared" si="16"/>
        <v>0</v>
      </c>
      <c r="S487" s="23"/>
      <c r="T487" s="17"/>
    </row>
    <row r="488" s="2" customFormat="1" spans="1:20">
      <c r="A488" s="17">
        <v>481</v>
      </c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23">
        <f t="shared" si="15"/>
        <v>0</v>
      </c>
      <c r="R488" s="23">
        <f t="shared" si="16"/>
        <v>0</v>
      </c>
      <c r="S488" s="23"/>
      <c r="T488" s="17"/>
    </row>
    <row r="489" s="2" customFormat="1" spans="1:20">
      <c r="A489" s="17">
        <v>482</v>
      </c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23">
        <f t="shared" si="15"/>
        <v>0</v>
      </c>
      <c r="R489" s="23">
        <f t="shared" si="16"/>
        <v>0</v>
      </c>
      <c r="S489" s="23"/>
      <c r="T489" s="17"/>
    </row>
    <row r="490" s="2" customFormat="1" spans="1:20">
      <c r="A490" s="17">
        <v>483</v>
      </c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23">
        <f t="shared" si="15"/>
        <v>0</v>
      </c>
      <c r="R490" s="23">
        <f t="shared" si="16"/>
        <v>0</v>
      </c>
      <c r="S490" s="23"/>
      <c r="T490" s="17"/>
    </row>
    <row r="491" s="2" customFormat="1" spans="1:20">
      <c r="A491" s="17">
        <v>484</v>
      </c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23">
        <f t="shared" si="15"/>
        <v>0</v>
      </c>
      <c r="R491" s="23">
        <f t="shared" si="16"/>
        <v>0</v>
      </c>
      <c r="S491" s="23"/>
      <c r="T491" s="17"/>
    </row>
    <row r="492" s="2" customFormat="1" spans="1:20">
      <c r="A492" s="17">
        <v>485</v>
      </c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23">
        <f t="shared" si="15"/>
        <v>0</v>
      </c>
      <c r="R492" s="23">
        <f t="shared" si="16"/>
        <v>0</v>
      </c>
      <c r="S492" s="23"/>
      <c r="T492" s="17"/>
    </row>
    <row r="493" s="2" customFormat="1" spans="1:20">
      <c r="A493" s="17">
        <v>486</v>
      </c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23">
        <f t="shared" si="15"/>
        <v>0</v>
      </c>
      <c r="R493" s="23">
        <f t="shared" si="16"/>
        <v>0</v>
      </c>
      <c r="S493" s="23"/>
      <c r="T493" s="17"/>
    </row>
    <row r="494" s="2" customFormat="1" spans="1:20">
      <c r="A494" s="17">
        <v>487</v>
      </c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23">
        <f t="shared" si="15"/>
        <v>0</v>
      </c>
      <c r="R494" s="23">
        <f t="shared" si="16"/>
        <v>0</v>
      </c>
      <c r="S494" s="23"/>
      <c r="T494" s="17"/>
    </row>
    <row r="495" s="2" customFormat="1" spans="1:20">
      <c r="A495" s="17">
        <v>488</v>
      </c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23">
        <f t="shared" si="15"/>
        <v>0</v>
      </c>
      <c r="R495" s="23">
        <f t="shared" si="16"/>
        <v>0</v>
      </c>
      <c r="S495" s="23"/>
      <c r="T495" s="17"/>
    </row>
    <row r="496" s="2" customFormat="1" spans="1:20">
      <c r="A496" s="17">
        <v>489</v>
      </c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23">
        <f t="shared" si="15"/>
        <v>0</v>
      </c>
      <c r="R496" s="23">
        <f t="shared" si="16"/>
        <v>0</v>
      </c>
      <c r="S496" s="23"/>
      <c r="T496" s="17"/>
    </row>
    <row r="497" s="2" customFormat="1" spans="1:20">
      <c r="A497" s="17">
        <v>490</v>
      </c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23">
        <f t="shared" si="15"/>
        <v>0</v>
      </c>
      <c r="R497" s="23">
        <f t="shared" si="16"/>
        <v>0</v>
      </c>
      <c r="S497" s="23"/>
      <c r="T497" s="17"/>
    </row>
    <row r="498" s="2" customFormat="1" spans="1:20">
      <c r="A498" s="17">
        <v>491</v>
      </c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23">
        <f t="shared" si="15"/>
        <v>0</v>
      </c>
      <c r="R498" s="23">
        <f t="shared" si="16"/>
        <v>0</v>
      </c>
      <c r="S498" s="23"/>
      <c r="T498" s="17"/>
    </row>
    <row r="499" s="2" customFormat="1" spans="1:20">
      <c r="A499" s="17">
        <v>492</v>
      </c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23">
        <f t="shared" si="15"/>
        <v>0</v>
      </c>
      <c r="R499" s="23">
        <f t="shared" si="16"/>
        <v>0</v>
      </c>
      <c r="S499" s="23"/>
      <c r="T499" s="17"/>
    </row>
    <row r="500" s="2" customFormat="1" spans="1:20">
      <c r="A500" s="17">
        <v>493</v>
      </c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23">
        <f t="shared" si="15"/>
        <v>0</v>
      </c>
      <c r="R500" s="23">
        <f t="shared" si="16"/>
        <v>0</v>
      </c>
      <c r="S500" s="23"/>
      <c r="T500" s="17"/>
    </row>
    <row r="501" s="2" customFormat="1" spans="1:20">
      <c r="A501" s="17">
        <v>494</v>
      </c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23">
        <f t="shared" si="15"/>
        <v>0</v>
      </c>
      <c r="R501" s="23">
        <f t="shared" si="16"/>
        <v>0</v>
      </c>
      <c r="S501" s="23"/>
      <c r="T501" s="17"/>
    </row>
    <row r="502" s="2" customFormat="1" spans="1:20">
      <c r="A502" s="17">
        <v>495</v>
      </c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23">
        <f t="shared" si="15"/>
        <v>0</v>
      </c>
      <c r="R502" s="23">
        <f t="shared" si="16"/>
        <v>0</v>
      </c>
      <c r="S502" s="23"/>
      <c r="T502" s="17"/>
    </row>
    <row r="503" s="2" customFormat="1" spans="1:20">
      <c r="A503" s="17">
        <v>496</v>
      </c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23">
        <f t="shared" si="15"/>
        <v>0</v>
      </c>
      <c r="R503" s="23">
        <f t="shared" si="16"/>
        <v>0</v>
      </c>
      <c r="S503" s="23"/>
      <c r="T503" s="17"/>
    </row>
    <row r="504" s="2" customFormat="1" spans="1:20">
      <c r="A504" s="17">
        <v>497</v>
      </c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23">
        <f t="shared" si="15"/>
        <v>0</v>
      </c>
      <c r="R504" s="23">
        <f t="shared" si="16"/>
        <v>0</v>
      </c>
      <c r="S504" s="23"/>
      <c r="T504" s="17"/>
    </row>
    <row r="505" s="2" customFormat="1" spans="1:20">
      <c r="A505" s="17">
        <v>498</v>
      </c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23">
        <f t="shared" si="15"/>
        <v>0</v>
      </c>
      <c r="R505" s="23">
        <f t="shared" si="16"/>
        <v>0</v>
      </c>
      <c r="S505" s="23"/>
      <c r="T505" s="17"/>
    </row>
    <row r="506" s="2" customFormat="1" spans="1:20">
      <c r="A506" s="17">
        <v>499</v>
      </c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23">
        <f t="shared" si="15"/>
        <v>0</v>
      </c>
      <c r="R506" s="23">
        <f t="shared" si="16"/>
        <v>0</v>
      </c>
      <c r="S506" s="23"/>
      <c r="T506" s="17"/>
    </row>
    <row r="507" s="2" customFormat="1" spans="1:20">
      <c r="A507" s="17">
        <v>500</v>
      </c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23">
        <f t="shared" si="15"/>
        <v>0</v>
      </c>
      <c r="R507" s="23">
        <f t="shared" si="16"/>
        <v>0</v>
      </c>
      <c r="S507" s="23"/>
      <c r="T507" s="17"/>
    </row>
    <row r="508" s="2" customFormat="1" spans="1:20">
      <c r="A508" s="17">
        <v>501</v>
      </c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23">
        <f t="shared" si="15"/>
        <v>0</v>
      </c>
      <c r="R508" s="23">
        <f t="shared" si="16"/>
        <v>0</v>
      </c>
      <c r="S508" s="23"/>
      <c r="T508" s="17"/>
    </row>
    <row r="509" s="2" customFormat="1" spans="1:20">
      <c r="A509" s="17">
        <v>502</v>
      </c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23">
        <f t="shared" si="15"/>
        <v>0</v>
      </c>
      <c r="R509" s="23">
        <f t="shared" si="16"/>
        <v>0</v>
      </c>
      <c r="S509" s="23"/>
      <c r="T509" s="17"/>
    </row>
    <row r="510" s="2" customFormat="1" spans="1:20">
      <c r="A510" s="17">
        <v>503</v>
      </c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23">
        <f t="shared" si="15"/>
        <v>0</v>
      </c>
      <c r="R510" s="23">
        <f t="shared" si="16"/>
        <v>0</v>
      </c>
      <c r="S510" s="23"/>
      <c r="T510" s="17"/>
    </row>
    <row r="511" s="2" customFormat="1" spans="1:20">
      <c r="A511" s="17">
        <v>504</v>
      </c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23">
        <f t="shared" si="15"/>
        <v>0</v>
      </c>
      <c r="R511" s="23">
        <f t="shared" si="16"/>
        <v>0</v>
      </c>
      <c r="S511" s="23"/>
      <c r="T511" s="17"/>
    </row>
    <row r="512" s="2" customFormat="1" spans="1:20">
      <c r="A512" s="17">
        <v>505</v>
      </c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23">
        <f t="shared" si="15"/>
        <v>0</v>
      </c>
      <c r="R512" s="23">
        <f t="shared" si="16"/>
        <v>0</v>
      </c>
      <c r="S512" s="23"/>
      <c r="T512" s="17"/>
    </row>
    <row r="513" s="2" customFormat="1" spans="1:20">
      <c r="A513" s="17">
        <v>506</v>
      </c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23">
        <f t="shared" si="15"/>
        <v>0</v>
      </c>
      <c r="R513" s="23">
        <f t="shared" si="16"/>
        <v>0</v>
      </c>
      <c r="S513" s="23"/>
      <c r="T513" s="17"/>
    </row>
    <row r="514" s="2" customFormat="1" spans="1:20">
      <c r="A514" s="17">
        <v>507</v>
      </c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23">
        <f t="shared" si="15"/>
        <v>0</v>
      </c>
      <c r="R514" s="23">
        <f t="shared" si="16"/>
        <v>0</v>
      </c>
      <c r="S514" s="23"/>
      <c r="T514" s="17"/>
    </row>
    <row r="515" s="2" customFormat="1" spans="1:20">
      <c r="A515" s="17">
        <v>508</v>
      </c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23">
        <f t="shared" si="15"/>
        <v>0</v>
      </c>
      <c r="R515" s="23">
        <f t="shared" si="16"/>
        <v>0</v>
      </c>
      <c r="S515" s="23"/>
      <c r="T515" s="17"/>
    </row>
    <row r="516" s="2" customFormat="1" spans="1:20">
      <c r="A516" s="17">
        <v>509</v>
      </c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23">
        <f t="shared" si="15"/>
        <v>0</v>
      </c>
      <c r="R516" s="23">
        <f t="shared" si="16"/>
        <v>0</v>
      </c>
      <c r="S516" s="23"/>
      <c r="T516" s="17"/>
    </row>
    <row r="517" s="2" customFormat="1" spans="1:20">
      <c r="A517" s="17">
        <v>510</v>
      </c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23">
        <f t="shared" si="15"/>
        <v>0</v>
      </c>
      <c r="R517" s="23">
        <f t="shared" si="16"/>
        <v>0</v>
      </c>
      <c r="S517" s="23"/>
      <c r="T517" s="17"/>
    </row>
    <row r="518" s="2" customFormat="1" spans="1:20">
      <c r="A518" s="17">
        <v>511</v>
      </c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23">
        <f t="shared" si="15"/>
        <v>0</v>
      </c>
      <c r="R518" s="23">
        <f t="shared" si="16"/>
        <v>0</v>
      </c>
      <c r="S518" s="23"/>
      <c r="T518" s="17"/>
    </row>
    <row r="519" s="2" customFormat="1" spans="1:20">
      <c r="A519" s="17">
        <v>512</v>
      </c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23">
        <f t="shared" si="15"/>
        <v>0</v>
      </c>
      <c r="R519" s="23">
        <f t="shared" si="16"/>
        <v>0</v>
      </c>
      <c r="S519" s="23"/>
      <c r="T519" s="17"/>
    </row>
    <row r="520" s="2" customFormat="1" spans="1:20">
      <c r="A520" s="17">
        <v>513</v>
      </c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23">
        <f t="shared" ref="Q520:Q583" si="17">G518*G520+H518*H520+I518*I520+J518*J520+K518*K520+L518*L520+M518*M520+N518*N520+O518*O520+P518*P520</f>
        <v>0</v>
      </c>
      <c r="R520" s="23">
        <f t="shared" ref="R520:R583" si="18">G519*G520+H519*H520+I519*I520+J519*J520+K519*K520+L519*L520+M519*M520+N519*N520+O519*O520+P519*P520</f>
        <v>0</v>
      </c>
      <c r="S520" s="23"/>
      <c r="T520" s="17"/>
    </row>
    <row r="521" s="2" customFormat="1" spans="1:20">
      <c r="A521" s="17">
        <v>514</v>
      </c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23">
        <f t="shared" si="17"/>
        <v>0</v>
      </c>
      <c r="R521" s="23">
        <f t="shared" si="18"/>
        <v>0</v>
      </c>
      <c r="S521" s="23"/>
      <c r="T521" s="17"/>
    </row>
    <row r="522" s="2" customFormat="1" spans="1:20">
      <c r="A522" s="17">
        <v>515</v>
      </c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23">
        <f t="shared" si="17"/>
        <v>0</v>
      </c>
      <c r="R522" s="23">
        <f t="shared" si="18"/>
        <v>0</v>
      </c>
      <c r="S522" s="23"/>
      <c r="T522" s="17"/>
    </row>
    <row r="523" s="2" customFormat="1" spans="1:20">
      <c r="A523" s="17">
        <v>516</v>
      </c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23">
        <f t="shared" si="17"/>
        <v>0</v>
      </c>
      <c r="R523" s="23">
        <f t="shared" si="18"/>
        <v>0</v>
      </c>
      <c r="S523" s="23"/>
      <c r="T523" s="17"/>
    </row>
    <row r="524" s="2" customFormat="1" spans="1:20">
      <c r="A524" s="17">
        <v>517</v>
      </c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23">
        <f t="shared" si="17"/>
        <v>0</v>
      </c>
      <c r="R524" s="23">
        <f t="shared" si="18"/>
        <v>0</v>
      </c>
      <c r="S524" s="23"/>
      <c r="T524" s="17"/>
    </row>
    <row r="525" s="2" customFormat="1" spans="1:20">
      <c r="A525" s="17">
        <v>518</v>
      </c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23">
        <f t="shared" si="17"/>
        <v>0</v>
      </c>
      <c r="R525" s="23">
        <f t="shared" si="18"/>
        <v>0</v>
      </c>
      <c r="S525" s="23"/>
      <c r="T525" s="17"/>
    </row>
    <row r="526" s="2" customFormat="1" spans="1:20">
      <c r="A526" s="17">
        <v>519</v>
      </c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23">
        <f t="shared" si="17"/>
        <v>0</v>
      </c>
      <c r="R526" s="23">
        <f t="shared" si="18"/>
        <v>0</v>
      </c>
      <c r="S526" s="23"/>
      <c r="T526" s="17"/>
    </row>
    <row r="527" s="2" customFormat="1" spans="1:20">
      <c r="A527" s="17">
        <v>520</v>
      </c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23">
        <f t="shared" si="17"/>
        <v>0</v>
      </c>
      <c r="R527" s="23">
        <f t="shared" si="18"/>
        <v>0</v>
      </c>
      <c r="S527" s="23"/>
      <c r="T527" s="17"/>
    </row>
    <row r="528" s="2" customFormat="1" spans="1:20">
      <c r="A528" s="17">
        <v>521</v>
      </c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23">
        <f t="shared" si="17"/>
        <v>0</v>
      </c>
      <c r="R528" s="23">
        <f t="shared" si="18"/>
        <v>0</v>
      </c>
      <c r="S528" s="23"/>
      <c r="T528" s="17"/>
    </row>
    <row r="529" s="2" customFormat="1" spans="1:20">
      <c r="A529" s="17">
        <v>522</v>
      </c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23">
        <f t="shared" si="17"/>
        <v>0</v>
      </c>
      <c r="R529" s="23">
        <f t="shared" si="18"/>
        <v>0</v>
      </c>
      <c r="S529" s="23"/>
      <c r="T529" s="17"/>
    </row>
    <row r="530" s="2" customFormat="1" spans="1:20">
      <c r="A530" s="17">
        <v>523</v>
      </c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23">
        <f t="shared" si="17"/>
        <v>0</v>
      </c>
      <c r="R530" s="23">
        <f t="shared" si="18"/>
        <v>0</v>
      </c>
      <c r="S530" s="23"/>
      <c r="T530" s="17"/>
    </row>
    <row r="531" s="2" customFormat="1" spans="1:20">
      <c r="A531" s="17">
        <v>524</v>
      </c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23">
        <f t="shared" si="17"/>
        <v>0</v>
      </c>
      <c r="R531" s="23">
        <f t="shared" si="18"/>
        <v>0</v>
      </c>
      <c r="S531" s="23"/>
      <c r="T531" s="17"/>
    </row>
    <row r="532" s="2" customFormat="1" spans="1:20">
      <c r="A532" s="17">
        <v>525</v>
      </c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23">
        <f t="shared" si="17"/>
        <v>0</v>
      </c>
      <c r="R532" s="23">
        <f t="shared" si="18"/>
        <v>0</v>
      </c>
      <c r="S532" s="23"/>
      <c r="T532" s="17"/>
    </row>
    <row r="533" s="2" customFormat="1" spans="1:20">
      <c r="A533" s="17">
        <v>526</v>
      </c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23">
        <f t="shared" si="17"/>
        <v>0</v>
      </c>
      <c r="R533" s="23">
        <f t="shared" si="18"/>
        <v>0</v>
      </c>
      <c r="S533" s="23"/>
      <c r="T533" s="17"/>
    </row>
    <row r="534" s="2" customFormat="1" spans="1:20">
      <c r="A534" s="17">
        <v>527</v>
      </c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23">
        <f t="shared" si="17"/>
        <v>0</v>
      </c>
      <c r="R534" s="23">
        <f t="shared" si="18"/>
        <v>0</v>
      </c>
      <c r="S534" s="23"/>
      <c r="T534" s="17"/>
    </row>
    <row r="535" s="2" customFormat="1" spans="1:20">
      <c r="A535" s="17">
        <v>528</v>
      </c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23">
        <f t="shared" si="17"/>
        <v>0</v>
      </c>
      <c r="R535" s="23">
        <f t="shared" si="18"/>
        <v>0</v>
      </c>
      <c r="S535" s="23"/>
      <c r="T535" s="17"/>
    </row>
    <row r="536" s="2" customFormat="1" spans="1:20">
      <c r="A536" s="17">
        <v>529</v>
      </c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23">
        <f t="shared" si="17"/>
        <v>0</v>
      </c>
      <c r="R536" s="23">
        <f t="shared" si="18"/>
        <v>0</v>
      </c>
      <c r="S536" s="23"/>
      <c r="T536" s="17"/>
    </row>
    <row r="537" s="2" customFormat="1" spans="1:20">
      <c r="A537" s="17">
        <v>530</v>
      </c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23">
        <f t="shared" si="17"/>
        <v>0</v>
      </c>
      <c r="R537" s="23">
        <f t="shared" si="18"/>
        <v>0</v>
      </c>
      <c r="S537" s="23"/>
      <c r="T537" s="17"/>
    </row>
    <row r="538" s="2" customFormat="1" spans="1:20">
      <c r="A538" s="17">
        <v>531</v>
      </c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23">
        <f t="shared" si="17"/>
        <v>0</v>
      </c>
      <c r="R538" s="23">
        <f t="shared" si="18"/>
        <v>0</v>
      </c>
      <c r="S538" s="23"/>
      <c r="T538" s="17"/>
    </row>
    <row r="539" s="2" customFormat="1" spans="1:20">
      <c r="A539" s="17">
        <v>532</v>
      </c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23">
        <f t="shared" si="17"/>
        <v>0</v>
      </c>
      <c r="R539" s="23">
        <f t="shared" si="18"/>
        <v>0</v>
      </c>
      <c r="S539" s="23"/>
      <c r="T539" s="17"/>
    </row>
    <row r="540" s="2" customFormat="1" spans="1:20">
      <c r="A540" s="17">
        <v>533</v>
      </c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23">
        <f t="shared" si="17"/>
        <v>0</v>
      </c>
      <c r="R540" s="23">
        <f t="shared" si="18"/>
        <v>0</v>
      </c>
      <c r="S540" s="23"/>
      <c r="T540" s="17"/>
    </row>
    <row r="541" s="2" customFormat="1" spans="1:20">
      <c r="A541" s="17">
        <v>534</v>
      </c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23">
        <f t="shared" si="17"/>
        <v>0</v>
      </c>
      <c r="R541" s="23">
        <f t="shared" si="18"/>
        <v>0</v>
      </c>
      <c r="S541" s="23"/>
      <c r="T541" s="17"/>
    </row>
    <row r="542" s="2" customFormat="1" spans="1:20">
      <c r="A542" s="17">
        <v>535</v>
      </c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23">
        <f t="shared" si="17"/>
        <v>0</v>
      </c>
      <c r="R542" s="23">
        <f t="shared" si="18"/>
        <v>0</v>
      </c>
      <c r="S542" s="23"/>
      <c r="T542" s="17"/>
    </row>
    <row r="543" s="2" customFormat="1" spans="1:20">
      <c r="A543" s="17">
        <v>536</v>
      </c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23">
        <f t="shared" si="17"/>
        <v>0</v>
      </c>
      <c r="R543" s="23">
        <f t="shared" si="18"/>
        <v>0</v>
      </c>
      <c r="S543" s="23"/>
      <c r="T543" s="17"/>
    </row>
    <row r="544" s="2" customFormat="1" spans="1:20">
      <c r="A544" s="17">
        <v>537</v>
      </c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23">
        <f t="shared" si="17"/>
        <v>0</v>
      </c>
      <c r="R544" s="23">
        <f t="shared" si="18"/>
        <v>0</v>
      </c>
      <c r="S544" s="23"/>
      <c r="T544" s="17"/>
    </row>
    <row r="545" s="2" customFormat="1" spans="1:20">
      <c r="A545" s="17">
        <v>538</v>
      </c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23">
        <f t="shared" si="17"/>
        <v>0</v>
      </c>
      <c r="R545" s="23">
        <f t="shared" si="18"/>
        <v>0</v>
      </c>
      <c r="S545" s="23"/>
      <c r="T545" s="17"/>
    </row>
    <row r="546" s="2" customFormat="1" spans="1:20">
      <c r="A546" s="17">
        <v>539</v>
      </c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23">
        <f t="shared" si="17"/>
        <v>0</v>
      </c>
      <c r="R546" s="23">
        <f t="shared" si="18"/>
        <v>0</v>
      </c>
      <c r="S546" s="23"/>
      <c r="T546" s="17"/>
    </row>
    <row r="547" s="2" customFormat="1" spans="1:20">
      <c r="A547" s="17">
        <v>540</v>
      </c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23">
        <f t="shared" si="17"/>
        <v>0</v>
      </c>
      <c r="R547" s="23">
        <f t="shared" si="18"/>
        <v>0</v>
      </c>
      <c r="S547" s="23"/>
      <c r="T547" s="17"/>
    </row>
    <row r="548" s="2" customFormat="1" spans="1:20">
      <c r="A548" s="17">
        <v>541</v>
      </c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23">
        <f t="shared" si="17"/>
        <v>0</v>
      </c>
      <c r="R548" s="23">
        <f t="shared" si="18"/>
        <v>0</v>
      </c>
      <c r="S548" s="23"/>
      <c r="T548" s="17"/>
    </row>
    <row r="549" s="2" customFormat="1" spans="1:20">
      <c r="A549" s="17">
        <v>542</v>
      </c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23">
        <f t="shared" si="17"/>
        <v>0</v>
      </c>
      <c r="R549" s="23">
        <f t="shared" si="18"/>
        <v>0</v>
      </c>
      <c r="S549" s="23"/>
      <c r="T549" s="17"/>
    </row>
    <row r="550" s="2" customFormat="1" spans="1:20">
      <c r="A550" s="17">
        <v>543</v>
      </c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23">
        <f t="shared" si="17"/>
        <v>0</v>
      </c>
      <c r="R550" s="23">
        <f t="shared" si="18"/>
        <v>0</v>
      </c>
      <c r="S550" s="23"/>
      <c r="T550" s="17"/>
    </row>
    <row r="551" s="2" customFormat="1" spans="1:20">
      <c r="A551" s="17">
        <v>544</v>
      </c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23">
        <f t="shared" si="17"/>
        <v>0</v>
      </c>
      <c r="R551" s="23">
        <f t="shared" si="18"/>
        <v>0</v>
      </c>
      <c r="S551" s="23"/>
      <c r="T551" s="17"/>
    </row>
    <row r="552" s="2" customFormat="1" spans="1:20">
      <c r="A552" s="17">
        <v>545</v>
      </c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23">
        <f t="shared" si="17"/>
        <v>0</v>
      </c>
      <c r="R552" s="23">
        <f t="shared" si="18"/>
        <v>0</v>
      </c>
      <c r="S552" s="23"/>
      <c r="T552" s="17"/>
    </row>
    <row r="553" s="2" customFormat="1" spans="1:20">
      <c r="A553" s="17">
        <v>546</v>
      </c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23">
        <f t="shared" si="17"/>
        <v>0</v>
      </c>
      <c r="R553" s="23">
        <f t="shared" si="18"/>
        <v>0</v>
      </c>
      <c r="S553" s="23"/>
      <c r="T553" s="17"/>
    </row>
    <row r="554" s="2" customFormat="1" spans="1:20">
      <c r="A554" s="17">
        <v>547</v>
      </c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23">
        <f t="shared" si="17"/>
        <v>0</v>
      </c>
      <c r="R554" s="23">
        <f t="shared" si="18"/>
        <v>0</v>
      </c>
      <c r="S554" s="23"/>
      <c r="T554" s="17"/>
    </row>
    <row r="555" s="2" customFormat="1" spans="1:20">
      <c r="A555" s="17">
        <v>548</v>
      </c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23">
        <f t="shared" si="17"/>
        <v>0</v>
      </c>
      <c r="R555" s="23">
        <f t="shared" si="18"/>
        <v>0</v>
      </c>
      <c r="S555" s="23"/>
      <c r="T555" s="17"/>
    </row>
    <row r="556" s="2" customFormat="1" spans="1:20">
      <c r="A556" s="17">
        <v>549</v>
      </c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23">
        <f t="shared" si="17"/>
        <v>0</v>
      </c>
      <c r="R556" s="23">
        <f t="shared" si="18"/>
        <v>0</v>
      </c>
      <c r="S556" s="23"/>
      <c r="T556" s="17"/>
    </row>
    <row r="557" s="2" customFormat="1" spans="1:20">
      <c r="A557" s="17">
        <v>550</v>
      </c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23">
        <f t="shared" si="17"/>
        <v>0</v>
      </c>
      <c r="R557" s="23">
        <f t="shared" si="18"/>
        <v>0</v>
      </c>
      <c r="S557" s="23"/>
      <c r="T557" s="17"/>
    </row>
    <row r="558" s="2" customFormat="1" spans="1:20">
      <c r="A558" s="17">
        <v>551</v>
      </c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23">
        <f t="shared" si="17"/>
        <v>0</v>
      </c>
      <c r="R558" s="23">
        <f t="shared" si="18"/>
        <v>0</v>
      </c>
      <c r="S558" s="23"/>
      <c r="T558" s="17"/>
    </row>
    <row r="559" s="2" customFormat="1" spans="1:20">
      <c r="A559" s="17">
        <v>552</v>
      </c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23">
        <f t="shared" si="17"/>
        <v>0</v>
      </c>
      <c r="R559" s="23">
        <f t="shared" si="18"/>
        <v>0</v>
      </c>
      <c r="S559" s="23"/>
      <c r="T559" s="17"/>
    </row>
    <row r="560" s="2" customFormat="1" spans="1:20">
      <c r="A560" s="17">
        <v>553</v>
      </c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23">
        <f t="shared" si="17"/>
        <v>0</v>
      </c>
      <c r="R560" s="23">
        <f t="shared" si="18"/>
        <v>0</v>
      </c>
      <c r="S560" s="23"/>
      <c r="T560" s="17"/>
    </row>
    <row r="561" s="2" customFormat="1" spans="1:20">
      <c r="A561" s="17">
        <v>554</v>
      </c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23">
        <f t="shared" si="17"/>
        <v>0</v>
      </c>
      <c r="R561" s="23">
        <f t="shared" si="18"/>
        <v>0</v>
      </c>
      <c r="S561" s="23"/>
      <c r="T561" s="17"/>
    </row>
    <row r="562" s="2" customFormat="1" spans="1:20">
      <c r="A562" s="17">
        <v>555</v>
      </c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23">
        <f t="shared" si="17"/>
        <v>0</v>
      </c>
      <c r="R562" s="23">
        <f t="shared" si="18"/>
        <v>0</v>
      </c>
      <c r="S562" s="23"/>
      <c r="T562" s="17"/>
    </row>
    <row r="563" s="2" customFormat="1" spans="1:20">
      <c r="A563" s="17">
        <v>556</v>
      </c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23">
        <f t="shared" si="17"/>
        <v>0</v>
      </c>
      <c r="R563" s="23">
        <f t="shared" si="18"/>
        <v>0</v>
      </c>
      <c r="S563" s="23"/>
      <c r="T563" s="17"/>
    </row>
    <row r="564" s="2" customFormat="1" spans="1:20">
      <c r="A564" s="17">
        <v>557</v>
      </c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23">
        <f t="shared" si="17"/>
        <v>0</v>
      </c>
      <c r="R564" s="23">
        <f t="shared" si="18"/>
        <v>0</v>
      </c>
      <c r="S564" s="23"/>
      <c r="T564" s="17"/>
    </row>
    <row r="565" s="2" customFormat="1" spans="1:20">
      <c r="A565" s="17">
        <v>558</v>
      </c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23">
        <f t="shared" si="17"/>
        <v>0</v>
      </c>
      <c r="R565" s="23">
        <f t="shared" si="18"/>
        <v>0</v>
      </c>
      <c r="S565" s="23"/>
      <c r="T565" s="17"/>
    </row>
    <row r="566" s="2" customFormat="1" spans="1:20">
      <c r="A566" s="17">
        <v>559</v>
      </c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23">
        <f t="shared" si="17"/>
        <v>0</v>
      </c>
      <c r="R566" s="23">
        <f t="shared" si="18"/>
        <v>0</v>
      </c>
      <c r="S566" s="23"/>
      <c r="T566" s="17"/>
    </row>
    <row r="567" s="2" customFormat="1" spans="1:20">
      <c r="A567" s="17">
        <v>560</v>
      </c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23">
        <f t="shared" si="17"/>
        <v>0</v>
      </c>
      <c r="R567" s="23">
        <f t="shared" si="18"/>
        <v>0</v>
      </c>
      <c r="S567" s="23"/>
      <c r="T567" s="17"/>
    </row>
    <row r="568" s="2" customFormat="1" spans="1:20">
      <c r="A568" s="17">
        <v>561</v>
      </c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23">
        <f t="shared" si="17"/>
        <v>0</v>
      </c>
      <c r="R568" s="23">
        <f t="shared" si="18"/>
        <v>0</v>
      </c>
      <c r="S568" s="23"/>
      <c r="T568" s="17"/>
    </row>
    <row r="569" s="2" customFormat="1" spans="1:20">
      <c r="A569" s="17">
        <v>562</v>
      </c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23">
        <f t="shared" si="17"/>
        <v>0</v>
      </c>
      <c r="R569" s="23">
        <f t="shared" si="18"/>
        <v>0</v>
      </c>
      <c r="S569" s="23"/>
      <c r="T569" s="17"/>
    </row>
    <row r="570" s="2" customFormat="1" spans="1:20">
      <c r="A570" s="17">
        <v>563</v>
      </c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23">
        <f t="shared" si="17"/>
        <v>0</v>
      </c>
      <c r="R570" s="23">
        <f t="shared" si="18"/>
        <v>0</v>
      </c>
      <c r="S570" s="23"/>
      <c r="T570" s="17"/>
    </row>
    <row r="571" s="2" customFormat="1" spans="1:20">
      <c r="A571" s="17">
        <v>564</v>
      </c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23">
        <f t="shared" si="17"/>
        <v>0</v>
      </c>
      <c r="R571" s="23">
        <f t="shared" si="18"/>
        <v>0</v>
      </c>
      <c r="S571" s="23"/>
      <c r="T571" s="17"/>
    </row>
    <row r="572" s="2" customFormat="1" spans="1:20">
      <c r="A572" s="17">
        <v>565</v>
      </c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23">
        <f t="shared" si="17"/>
        <v>0</v>
      </c>
      <c r="R572" s="23">
        <f t="shared" si="18"/>
        <v>0</v>
      </c>
      <c r="S572" s="23"/>
      <c r="T572" s="17"/>
    </row>
    <row r="573" s="2" customFormat="1" spans="1:20">
      <c r="A573" s="17">
        <v>566</v>
      </c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23">
        <f t="shared" si="17"/>
        <v>0</v>
      </c>
      <c r="R573" s="23">
        <f t="shared" si="18"/>
        <v>0</v>
      </c>
      <c r="S573" s="23"/>
      <c r="T573" s="17"/>
    </row>
    <row r="574" s="2" customFormat="1" spans="1:20">
      <c r="A574" s="17">
        <v>567</v>
      </c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23">
        <f t="shared" si="17"/>
        <v>0</v>
      </c>
      <c r="R574" s="23">
        <f t="shared" si="18"/>
        <v>0</v>
      </c>
      <c r="S574" s="23"/>
      <c r="T574" s="17"/>
    </row>
    <row r="575" s="2" customFormat="1" spans="1:20">
      <c r="A575" s="17">
        <v>568</v>
      </c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23">
        <f t="shared" si="17"/>
        <v>0</v>
      </c>
      <c r="R575" s="23">
        <f t="shared" si="18"/>
        <v>0</v>
      </c>
      <c r="S575" s="23"/>
      <c r="T575" s="17"/>
    </row>
    <row r="576" s="2" customFormat="1" spans="1:20">
      <c r="A576" s="17">
        <v>569</v>
      </c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23">
        <f t="shared" si="17"/>
        <v>0</v>
      </c>
      <c r="R576" s="23">
        <f t="shared" si="18"/>
        <v>0</v>
      </c>
      <c r="S576" s="23"/>
      <c r="T576" s="17"/>
    </row>
    <row r="577" s="2" customFormat="1" spans="1:20">
      <c r="A577" s="17">
        <v>570</v>
      </c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23">
        <f t="shared" si="17"/>
        <v>0</v>
      </c>
      <c r="R577" s="23">
        <f t="shared" si="18"/>
        <v>0</v>
      </c>
      <c r="S577" s="23"/>
      <c r="T577" s="17"/>
    </row>
    <row r="578" s="2" customFormat="1" spans="1:20">
      <c r="A578" s="17">
        <v>571</v>
      </c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23">
        <f t="shared" si="17"/>
        <v>0</v>
      </c>
      <c r="R578" s="23">
        <f t="shared" si="18"/>
        <v>0</v>
      </c>
      <c r="S578" s="23"/>
      <c r="T578" s="17"/>
    </row>
    <row r="579" s="2" customFormat="1" spans="1:20">
      <c r="A579" s="17">
        <v>572</v>
      </c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23">
        <f t="shared" si="17"/>
        <v>0</v>
      </c>
      <c r="R579" s="23">
        <f t="shared" si="18"/>
        <v>0</v>
      </c>
      <c r="S579" s="23"/>
      <c r="T579" s="17"/>
    </row>
    <row r="580" s="2" customFormat="1" spans="1:20">
      <c r="A580" s="17">
        <v>573</v>
      </c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23">
        <f t="shared" si="17"/>
        <v>0</v>
      </c>
      <c r="R580" s="23">
        <f t="shared" si="18"/>
        <v>0</v>
      </c>
      <c r="S580" s="23"/>
      <c r="T580" s="17"/>
    </row>
    <row r="581" s="2" customFormat="1" spans="1:20">
      <c r="A581" s="17">
        <v>574</v>
      </c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23">
        <f t="shared" si="17"/>
        <v>0</v>
      </c>
      <c r="R581" s="23">
        <f t="shared" si="18"/>
        <v>0</v>
      </c>
      <c r="S581" s="23"/>
      <c r="T581" s="17"/>
    </row>
    <row r="582" s="2" customFormat="1" spans="1:20">
      <c r="A582" s="17">
        <v>575</v>
      </c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23">
        <f t="shared" si="17"/>
        <v>0</v>
      </c>
      <c r="R582" s="23">
        <f t="shared" si="18"/>
        <v>0</v>
      </c>
      <c r="S582" s="23"/>
      <c r="T582" s="17"/>
    </row>
    <row r="583" s="2" customFormat="1" spans="1:20">
      <c r="A583" s="17">
        <v>576</v>
      </c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23">
        <f t="shared" si="17"/>
        <v>0</v>
      </c>
      <c r="R583" s="23">
        <f t="shared" si="18"/>
        <v>0</v>
      </c>
      <c r="S583" s="23"/>
      <c r="T583" s="17"/>
    </row>
    <row r="584" s="2" customFormat="1" spans="1:20">
      <c r="A584" s="17">
        <v>577</v>
      </c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23">
        <f t="shared" ref="Q584:Q647" si="19">G582*G584+H582*H584+I582*I584+J582*J584+K582*K584+L582*L584+M582*M584+N582*N584+O582*O584+P582*P584</f>
        <v>0</v>
      </c>
      <c r="R584" s="23">
        <f t="shared" ref="R584:R647" si="20">G583*G584+H583*H584+I583*I584+J583*J584+K583*K584+L583*L584+M583*M584+N583*N584+O583*O584+P583*P584</f>
        <v>0</v>
      </c>
      <c r="S584" s="23"/>
      <c r="T584" s="17"/>
    </row>
    <row r="585" s="2" customFormat="1" spans="1:20">
      <c r="A585" s="17">
        <v>578</v>
      </c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23">
        <f t="shared" si="19"/>
        <v>0</v>
      </c>
      <c r="R585" s="23">
        <f t="shared" si="20"/>
        <v>0</v>
      </c>
      <c r="S585" s="23"/>
      <c r="T585" s="17"/>
    </row>
    <row r="586" s="2" customFormat="1" spans="1:20">
      <c r="A586" s="17">
        <v>579</v>
      </c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23">
        <f t="shared" si="19"/>
        <v>0</v>
      </c>
      <c r="R586" s="23">
        <f t="shared" si="20"/>
        <v>0</v>
      </c>
      <c r="S586" s="23"/>
      <c r="T586" s="17"/>
    </row>
    <row r="587" s="2" customFormat="1" spans="1:20">
      <c r="A587" s="17">
        <v>580</v>
      </c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23">
        <f t="shared" si="19"/>
        <v>0</v>
      </c>
      <c r="R587" s="23">
        <f t="shared" si="20"/>
        <v>0</v>
      </c>
      <c r="S587" s="23"/>
      <c r="T587" s="17"/>
    </row>
    <row r="588" s="2" customFormat="1" spans="1:20">
      <c r="A588" s="17">
        <v>581</v>
      </c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23">
        <f t="shared" si="19"/>
        <v>0</v>
      </c>
      <c r="R588" s="23">
        <f t="shared" si="20"/>
        <v>0</v>
      </c>
      <c r="S588" s="23"/>
      <c r="T588" s="17"/>
    </row>
    <row r="589" s="2" customFormat="1" spans="1:20">
      <c r="A589" s="17">
        <v>582</v>
      </c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23">
        <f t="shared" si="19"/>
        <v>0</v>
      </c>
      <c r="R589" s="23">
        <f t="shared" si="20"/>
        <v>0</v>
      </c>
      <c r="S589" s="23"/>
      <c r="T589" s="17"/>
    </row>
    <row r="590" s="2" customFormat="1" spans="1:20">
      <c r="A590" s="17">
        <v>583</v>
      </c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23">
        <f t="shared" si="19"/>
        <v>0</v>
      </c>
      <c r="R590" s="23">
        <f t="shared" si="20"/>
        <v>0</v>
      </c>
      <c r="S590" s="23"/>
      <c r="T590" s="17"/>
    </row>
    <row r="591" s="2" customFormat="1" spans="1:20">
      <c r="A591" s="17">
        <v>584</v>
      </c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23">
        <f t="shared" si="19"/>
        <v>0</v>
      </c>
      <c r="R591" s="23">
        <f t="shared" si="20"/>
        <v>0</v>
      </c>
      <c r="S591" s="23"/>
      <c r="T591" s="17"/>
    </row>
    <row r="592" s="2" customFormat="1" spans="1:20">
      <c r="A592" s="17">
        <v>585</v>
      </c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23">
        <f t="shared" si="19"/>
        <v>0</v>
      </c>
      <c r="R592" s="23">
        <f t="shared" si="20"/>
        <v>0</v>
      </c>
      <c r="S592" s="23"/>
      <c r="T592" s="17"/>
    </row>
    <row r="593" s="2" customFormat="1" spans="1:20">
      <c r="A593" s="17">
        <v>586</v>
      </c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23">
        <f t="shared" si="19"/>
        <v>0</v>
      </c>
      <c r="R593" s="23">
        <f t="shared" si="20"/>
        <v>0</v>
      </c>
      <c r="S593" s="23"/>
      <c r="T593" s="17"/>
    </row>
    <row r="594" s="2" customFormat="1" spans="1:20">
      <c r="A594" s="17">
        <v>587</v>
      </c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23">
        <f t="shared" si="19"/>
        <v>0</v>
      </c>
      <c r="R594" s="23">
        <f t="shared" si="20"/>
        <v>0</v>
      </c>
      <c r="S594" s="23"/>
      <c r="T594" s="17"/>
    </row>
    <row r="595" s="2" customFormat="1" spans="1:20">
      <c r="A595" s="17">
        <v>588</v>
      </c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23">
        <f t="shared" si="19"/>
        <v>0</v>
      </c>
      <c r="R595" s="23">
        <f t="shared" si="20"/>
        <v>0</v>
      </c>
      <c r="S595" s="23"/>
      <c r="T595" s="17"/>
    </row>
    <row r="596" s="2" customFormat="1" spans="1:20">
      <c r="A596" s="17">
        <v>589</v>
      </c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23">
        <f t="shared" si="19"/>
        <v>0</v>
      </c>
      <c r="R596" s="23">
        <f t="shared" si="20"/>
        <v>0</v>
      </c>
      <c r="S596" s="23"/>
      <c r="T596" s="17"/>
    </row>
    <row r="597" s="2" customFormat="1" spans="1:20">
      <c r="A597" s="17">
        <v>590</v>
      </c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23">
        <f t="shared" si="19"/>
        <v>0</v>
      </c>
      <c r="R597" s="23">
        <f t="shared" si="20"/>
        <v>0</v>
      </c>
      <c r="S597" s="23"/>
      <c r="T597" s="17"/>
    </row>
    <row r="598" s="2" customFormat="1" spans="1:20">
      <c r="A598" s="17">
        <v>591</v>
      </c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23">
        <f t="shared" si="19"/>
        <v>0</v>
      </c>
      <c r="R598" s="23">
        <f t="shared" si="20"/>
        <v>0</v>
      </c>
      <c r="S598" s="23"/>
      <c r="T598" s="17"/>
    </row>
    <row r="599" s="2" customFormat="1" spans="1:20">
      <c r="A599" s="17">
        <v>592</v>
      </c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23">
        <f t="shared" si="19"/>
        <v>0</v>
      </c>
      <c r="R599" s="23">
        <f t="shared" si="20"/>
        <v>0</v>
      </c>
      <c r="S599" s="23"/>
      <c r="T599" s="17"/>
    </row>
    <row r="600" s="2" customFormat="1" spans="1:20">
      <c r="A600" s="17">
        <v>593</v>
      </c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23">
        <f t="shared" si="19"/>
        <v>0</v>
      </c>
      <c r="R600" s="23">
        <f t="shared" si="20"/>
        <v>0</v>
      </c>
      <c r="S600" s="23"/>
      <c r="T600" s="17"/>
    </row>
    <row r="601" s="2" customFormat="1" spans="1:20">
      <c r="A601" s="17">
        <v>594</v>
      </c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23">
        <f t="shared" si="19"/>
        <v>0</v>
      </c>
      <c r="R601" s="23">
        <f t="shared" si="20"/>
        <v>0</v>
      </c>
      <c r="S601" s="23"/>
      <c r="T601" s="17"/>
    </row>
    <row r="602" s="2" customFormat="1" spans="1:20">
      <c r="A602" s="17">
        <v>595</v>
      </c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23">
        <f t="shared" si="19"/>
        <v>0</v>
      </c>
      <c r="R602" s="23">
        <f t="shared" si="20"/>
        <v>0</v>
      </c>
      <c r="S602" s="23"/>
      <c r="T602" s="17"/>
    </row>
    <row r="603" s="2" customFormat="1" spans="1:20">
      <c r="A603" s="17">
        <v>596</v>
      </c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23">
        <f t="shared" si="19"/>
        <v>0</v>
      </c>
      <c r="R603" s="23">
        <f t="shared" si="20"/>
        <v>0</v>
      </c>
      <c r="S603" s="23"/>
      <c r="T603" s="17"/>
    </row>
    <row r="604" s="2" customFormat="1" spans="1:20">
      <c r="A604" s="17">
        <v>597</v>
      </c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23">
        <f t="shared" si="19"/>
        <v>0</v>
      </c>
      <c r="R604" s="23">
        <f t="shared" si="20"/>
        <v>0</v>
      </c>
      <c r="S604" s="23"/>
      <c r="T604" s="17"/>
    </row>
    <row r="605" s="2" customFormat="1" spans="1:20">
      <c r="A605" s="17">
        <v>598</v>
      </c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23">
        <f t="shared" si="19"/>
        <v>0</v>
      </c>
      <c r="R605" s="23">
        <f t="shared" si="20"/>
        <v>0</v>
      </c>
      <c r="S605" s="23"/>
      <c r="T605" s="17"/>
    </row>
    <row r="606" s="2" customFormat="1" spans="1:20">
      <c r="A606" s="17">
        <v>599</v>
      </c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23">
        <f t="shared" si="19"/>
        <v>0</v>
      </c>
      <c r="R606" s="23">
        <f t="shared" si="20"/>
        <v>0</v>
      </c>
      <c r="S606" s="23"/>
      <c r="T606" s="17"/>
    </row>
    <row r="607" s="2" customFormat="1" spans="1:20">
      <c r="A607" s="17">
        <v>600</v>
      </c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23">
        <f t="shared" si="19"/>
        <v>0</v>
      </c>
      <c r="R607" s="23">
        <f t="shared" si="20"/>
        <v>0</v>
      </c>
      <c r="S607" s="23"/>
      <c r="T607" s="17"/>
    </row>
    <row r="608" s="2" customFormat="1" spans="1:20">
      <c r="A608" s="17">
        <v>601</v>
      </c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23">
        <f t="shared" si="19"/>
        <v>0</v>
      </c>
      <c r="R608" s="23">
        <f t="shared" si="20"/>
        <v>0</v>
      </c>
      <c r="S608" s="23"/>
      <c r="T608" s="17"/>
    </row>
    <row r="609" s="2" customFormat="1" spans="1:20">
      <c r="A609" s="17">
        <v>602</v>
      </c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23">
        <f t="shared" si="19"/>
        <v>0</v>
      </c>
      <c r="R609" s="23">
        <f t="shared" si="20"/>
        <v>0</v>
      </c>
      <c r="S609" s="23"/>
      <c r="T609" s="17"/>
    </row>
    <row r="610" s="2" customFormat="1" spans="1:20">
      <c r="A610" s="17">
        <v>603</v>
      </c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23">
        <f t="shared" si="19"/>
        <v>0</v>
      </c>
      <c r="R610" s="23">
        <f t="shared" si="20"/>
        <v>0</v>
      </c>
      <c r="S610" s="23"/>
      <c r="T610" s="17"/>
    </row>
    <row r="611" s="2" customFormat="1" spans="1:20">
      <c r="A611" s="17">
        <v>604</v>
      </c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23">
        <f t="shared" si="19"/>
        <v>0</v>
      </c>
      <c r="R611" s="23">
        <f t="shared" si="20"/>
        <v>0</v>
      </c>
      <c r="S611" s="23"/>
      <c r="T611" s="17"/>
    </row>
    <row r="612" s="2" customFormat="1" spans="1:20">
      <c r="A612" s="17">
        <v>605</v>
      </c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23">
        <f t="shared" si="19"/>
        <v>0</v>
      </c>
      <c r="R612" s="23">
        <f t="shared" si="20"/>
        <v>0</v>
      </c>
      <c r="S612" s="23"/>
      <c r="T612" s="17"/>
    </row>
    <row r="613" s="2" customFormat="1" spans="1:20">
      <c r="A613" s="17">
        <v>606</v>
      </c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23">
        <f t="shared" si="19"/>
        <v>0</v>
      </c>
      <c r="R613" s="23">
        <f t="shared" si="20"/>
        <v>0</v>
      </c>
      <c r="S613" s="23"/>
      <c r="T613" s="17"/>
    </row>
    <row r="614" s="2" customFormat="1" spans="1:20">
      <c r="A614" s="17">
        <v>607</v>
      </c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23">
        <f t="shared" si="19"/>
        <v>0</v>
      </c>
      <c r="R614" s="23">
        <f t="shared" si="20"/>
        <v>0</v>
      </c>
      <c r="S614" s="23"/>
      <c r="T614" s="17"/>
    </row>
    <row r="615" s="2" customFormat="1" spans="1:20">
      <c r="A615" s="17">
        <v>608</v>
      </c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23">
        <f t="shared" si="19"/>
        <v>0</v>
      </c>
      <c r="R615" s="23">
        <f t="shared" si="20"/>
        <v>0</v>
      </c>
      <c r="S615" s="23"/>
      <c r="T615" s="17"/>
    </row>
    <row r="616" s="2" customFormat="1" spans="1:20">
      <c r="A616" s="17">
        <v>609</v>
      </c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23">
        <f t="shared" si="19"/>
        <v>0</v>
      </c>
      <c r="R616" s="23">
        <f t="shared" si="20"/>
        <v>0</v>
      </c>
      <c r="S616" s="23"/>
      <c r="T616" s="17"/>
    </row>
    <row r="617" s="2" customFormat="1" spans="1:20">
      <c r="A617" s="17">
        <v>610</v>
      </c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23">
        <f t="shared" si="19"/>
        <v>0</v>
      </c>
      <c r="R617" s="23">
        <f t="shared" si="20"/>
        <v>0</v>
      </c>
      <c r="S617" s="23"/>
      <c r="T617" s="17"/>
    </row>
    <row r="618" s="2" customFormat="1" spans="1:20">
      <c r="A618" s="17">
        <v>611</v>
      </c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23">
        <f t="shared" si="19"/>
        <v>0</v>
      </c>
      <c r="R618" s="23">
        <f t="shared" si="20"/>
        <v>0</v>
      </c>
      <c r="S618" s="23"/>
      <c r="T618" s="17"/>
    </row>
    <row r="619" s="2" customFormat="1" spans="1:20">
      <c r="A619" s="17">
        <v>612</v>
      </c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23">
        <f t="shared" si="19"/>
        <v>0</v>
      </c>
      <c r="R619" s="23">
        <f t="shared" si="20"/>
        <v>0</v>
      </c>
      <c r="S619" s="23"/>
      <c r="T619" s="17"/>
    </row>
    <row r="620" s="2" customFormat="1" spans="1:20">
      <c r="A620" s="17">
        <v>613</v>
      </c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23">
        <f t="shared" si="19"/>
        <v>0</v>
      </c>
      <c r="R620" s="23">
        <f t="shared" si="20"/>
        <v>0</v>
      </c>
      <c r="S620" s="23"/>
      <c r="T620" s="17"/>
    </row>
    <row r="621" s="2" customFormat="1" spans="1:20">
      <c r="A621" s="17">
        <v>614</v>
      </c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23">
        <f t="shared" si="19"/>
        <v>0</v>
      </c>
      <c r="R621" s="23">
        <f t="shared" si="20"/>
        <v>0</v>
      </c>
      <c r="S621" s="23"/>
      <c r="T621" s="17"/>
    </row>
    <row r="622" s="2" customFormat="1" spans="1:20">
      <c r="A622" s="17">
        <v>615</v>
      </c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23">
        <f t="shared" si="19"/>
        <v>0</v>
      </c>
      <c r="R622" s="23">
        <f t="shared" si="20"/>
        <v>0</v>
      </c>
      <c r="S622" s="23"/>
      <c r="T622" s="17"/>
    </row>
    <row r="623" s="2" customFormat="1" spans="1:20">
      <c r="A623" s="17">
        <v>616</v>
      </c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23">
        <f t="shared" si="19"/>
        <v>0</v>
      </c>
      <c r="R623" s="23">
        <f t="shared" si="20"/>
        <v>0</v>
      </c>
      <c r="S623" s="23"/>
      <c r="T623" s="17"/>
    </row>
    <row r="624" s="2" customFormat="1" spans="1:20">
      <c r="A624" s="17">
        <v>617</v>
      </c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23">
        <f t="shared" si="19"/>
        <v>0</v>
      </c>
      <c r="R624" s="23">
        <f t="shared" si="20"/>
        <v>0</v>
      </c>
      <c r="S624" s="23"/>
      <c r="T624" s="17"/>
    </row>
    <row r="625" s="2" customFormat="1" spans="1:20">
      <c r="A625" s="17">
        <v>618</v>
      </c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23">
        <f t="shared" si="19"/>
        <v>0</v>
      </c>
      <c r="R625" s="23">
        <f t="shared" si="20"/>
        <v>0</v>
      </c>
      <c r="S625" s="23"/>
      <c r="T625" s="17"/>
    </row>
    <row r="626" s="2" customFormat="1" spans="1:20">
      <c r="A626" s="17">
        <v>619</v>
      </c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23">
        <f t="shared" si="19"/>
        <v>0</v>
      </c>
      <c r="R626" s="23">
        <f t="shared" si="20"/>
        <v>0</v>
      </c>
      <c r="S626" s="23"/>
      <c r="T626" s="17"/>
    </row>
    <row r="627" s="2" customFormat="1" spans="1:20">
      <c r="A627" s="17">
        <v>620</v>
      </c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23">
        <f t="shared" si="19"/>
        <v>0</v>
      </c>
      <c r="R627" s="23">
        <f t="shared" si="20"/>
        <v>0</v>
      </c>
      <c r="S627" s="23"/>
      <c r="T627" s="17"/>
    </row>
    <row r="628" s="2" customFormat="1" spans="1:20">
      <c r="A628" s="17">
        <v>621</v>
      </c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23">
        <f t="shared" si="19"/>
        <v>0</v>
      </c>
      <c r="R628" s="23">
        <f t="shared" si="20"/>
        <v>0</v>
      </c>
      <c r="S628" s="23"/>
      <c r="T628" s="17"/>
    </row>
    <row r="629" s="2" customFormat="1" spans="1:20">
      <c r="A629" s="17">
        <v>622</v>
      </c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23">
        <f t="shared" si="19"/>
        <v>0</v>
      </c>
      <c r="R629" s="23">
        <f t="shared" si="20"/>
        <v>0</v>
      </c>
      <c r="S629" s="23"/>
      <c r="T629" s="17"/>
    </row>
    <row r="630" s="2" customFormat="1" spans="1:20">
      <c r="A630" s="17">
        <v>623</v>
      </c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23">
        <f t="shared" si="19"/>
        <v>0</v>
      </c>
      <c r="R630" s="23">
        <f t="shared" si="20"/>
        <v>0</v>
      </c>
      <c r="S630" s="23"/>
      <c r="T630" s="17"/>
    </row>
    <row r="631" s="2" customFormat="1" spans="1:20">
      <c r="A631" s="17">
        <v>624</v>
      </c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23">
        <f t="shared" si="19"/>
        <v>0</v>
      </c>
      <c r="R631" s="23">
        <f t="shared" si="20"/>
        <v>0</v>
      </c>
      <c r="S631" s="23"/>
      <c r="T631" s="17"/>
    </row>
    <row r="632" s="2" customFormat="1" spans="1:20">
      <c r="A632" s="17">
        <v>625</v>
      </c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23">
        <f t="shared" si="19"/>
        <v>0</v>
      </c>
      <c r="R632" s="23">
        <f t="shared" si="20"/>
        <v>0</v>
      </c>
      <c r="S632" s="23"/>
      <c r="T632" s="17"/>
    </row>
    <row r="633" s="2" customFormat="1" spans="1:20">
      <c r="A633" s="17">
        <v>626</v>
      </c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23">
        <f t="shared" si="19"/>
        <v>0</v>
      </c>
      <c r="R633" s="23">
        <f t="shared" si="20"/>
        <v>0</v>
      </c>
      <c r="S633" s="23"/>
      <c r="T633" s="17"/>
    </row>
    <row r="634" s="2" customFormat="1" spans="1:20">
      <c r="A634" s="17">
        <v>627</v>
      </c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23">
        <f t="shared" si="19"/>
        <v>0</v>
      </c>
      <c r="R634" s="23">
        <f t="shared" si="20"/>
        <v>0</v>
      </c>
      <c r="S634" s="23"/>
      <c r="T634" s="17"/>
    </row>
    <row r="635" s="2" customFormat="1" spans="1:20">
      <c r="A635" s="17">
        <v>628</v>
      </c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23">
        <f t="shared" si="19"/>
        <v>0</v>
      </c>
      <c r="R635" s="23">
        <f t="shared" si="20"/>
        <v>0</v>
      </c>
      <c r="S635" s="23"/>
      <c r="T635" s="17"/>
    </row>
    <row r="636" s="2" customFormat="1" spans="1:20">
      <c r="A636" s="17">
        <v>629</v>
      </c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23">
        <f t="shared" si="19"/>
        <v>0</v>
      </c>
      <c r="R636" s="23">
        <f t="shared" si="20"/>
        <v>0</v>
      </c>
      <c r="S636" s="23"/>
      <c r="T636" s="17"/>
    </row>
    <row r="637" s="2" customFormat="1" spans="1:20">
      <c r="A637" s="17">
        <v>630</v>
      </c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23">
        <f t="shared" si="19"/>
        <v>0</v>
      </c>
      <c r="R637" s="23">
        <f t="shared" si="20"/>
        <v>0</v>
      </c>
      <c r="S637" s="23"/>
      <c r="T637" s="17"/>
    </row>
    <row r="638" s="2" customFormat="1" spans="1:20">
      <c r="A638" s="17">
        <v>631</v>
      </c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23">
        <f t="shared" si="19"/>
        <v>0</v>
      </c>
      <c r="R638" s="23">
        <f t="shared" si="20"/>
        <v>0</v>
      </c>
      <c r="S638" s="23"/>
      <c r="T638" s="17"/>
    </row>
    <row r="639" s="2" customFormat="1" spans="1:20">
      <c r="A639" s="17">
        <v>632</v>
      </c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23">
        <f t="shared" si="19"/>
        <v>0</v>
      </c>
      <c r="R639" s="23">
        <f t="shared" si="20"/>
        <v>0</v>
      </c>
      <c r="S639" s="23"/>
      <c r="T639" s="17"/>
    </row>
    <row r="640" s="2" customFormat="1" spans="1:20">
      <c r="A640" s="17">
        <v>633</v>
      </c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23">
        <f t="shared" si="19"/>
        <v>0</v>
      </c>
      <c r="R640" s="23">
        <f t="shared" si="20"/>
        <v>0</v>
      </c>
      <c r="S640" s="23"/>
      <c r="T640" s="17"/>
    </row>
    <row r="641" s="2" customFormat="1" spans="1:20">
      <c r="A641" s="17">
        <v>634</v>
      </c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23">
        <f t="shared" si="19"/>
        <v>0</v>
      </c>
      <c r="R641" s="23">
        <f t="shared" si="20"/>
        <v>0</v>
      </c>
      <c r="S641" s="23"/>
      <c r="T641" s="17"/>
    </row>
    <row r="642" s="2" customFormat="1" spans="1:20">
      <c r="A642" s="17">
        <v>635</v>
      </c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23">
        <f t="shared" si="19"/>
        <v>0</v>
      </c>
      <c r="R642" s="23">
        <f t="shared" si="20"/>
        <v>0</v>
      </c>
      <c r="S642" s="23"/>
      <c r="T642" s="17"/>
    </row>
    <row r="643" s="2" customFormat="1" spans="1:20">
      <c r="A643" s="17">
        <v>636</v>
      </c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23">
        <f t="shared" si="19"/>
        <v>0</v>
      </c>
      <c r="R643" s="23">
        <f t="shared" si="20"/>
        <v>0</v>
      </c>
      <c r="S643" s="23"/>
      <c r="T643" s="17"/>
    </row>
    <row r="644" s="2" customFormat="1" spans="1:20">
      <c r="A644" s="17">
        <v>637</v>
      </c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23">
        <f t="shared" si="19"/>
        <v>0</v>
      </c>
      <c r="R644" s="23">
        <f t="shared" si="20"/>
        <v>0</v>
      </c>
      <c r="S644" s="23"/>
      <c r="T644" s="17"/>
    </row>
    <row r="645" s="2" customFormat="1" spans="1:20">
      <c r="A645" s="17">
        <v>638</v>
      </c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23">
        <f t="shared" si="19"/>
        <v>0</v>
      </c>
      <c r="R645" s="23">
        <f t="shared" si="20"/>
        <v>0</v>
      </c>
      <c r="S645" s="23"/>
      <c r="T645" s="17"/>
    </row>
    <row r="646" s="2" customFormat="1" spans="1:20">
      <c r="A646" s="17">
        <v>639</v>
      </c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23">
        <f t="shared" si="19"/>
        <v>0</v>
      </c>
      <c r="R646" s="23">
        <f t="shared" si="20"/>
        <v>0</v>
      </c>
      <c r="S646" s="23"/>
      <c r="T646" s="17"/>
    </row>
    <row r="647" s="2" customFormat="1" spans="1:20">
      <c r="A647" s="17">
        <v>640</v>
      </c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23">
        <f t="shared" si="19"/>
        <v>0</v>
      </c>
      <c r="R647" s="23">
        <f t="shared" si="20"/>
        <v>0</v>
      </c>
      <c r="S647" s="23"/>
      <c r="T647" s="17"/>
    </row>
    <row r="648" s="2" customFormat="1" spans="1:20">
      <c r="A648" s="17">
        <v>641</v>
      </c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23">
        <f t="shared" ref="Q648:Q711" si="21">G646*G648+H646*H648+I646*I648+J646*J648+K646*K648+L646*L648+M646*M648+N646*N648+O646*O648+P646*P648</f>
        <v>0</v>
      </c>
      <c r="R648" s="23">
        <f t="shared" ref="R648:R711" si="22">G647*G648+H647*H648+I647*I648+J647*J648+K647*K648+L647*L648+M647*M648+N647*N648+O647*O648+P647*P648</f>
        <v>0</v>
      </c>
      <c r="S648" s="23"/>
      <c r="T648" s="17"/>
    </row>
    <row r="649" s="2" customFormat="1" spans="1:20">
      <c r="A649" s="17">
        <v>642</v>
      </c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23">
        <f t="shared" si="21"/>
        <v>0</v>
      </c>
      <c r="R649" s="23">
        <f t="shared" si="22"/>
        <v>0</v>
      </c>
      <c r="S649" s="23"/>
      <c r="T649" s="17"/>
    </row>
    <row r="650" s="2" customFormat="1" spans="1:20">
      <c r="A650" s="17">
        <v>643</v>
      </c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23">
        <f t="shared" si="21"/>
        <v>0</v>
      </c>
      <c r="R650" s="23">
        <f t="shared" si="22"/>
        <v>0</v>
      </c>
      <c r="S650" s="23"/>
      <c r="T650" s="17"/>
    </row>
    <row r="651" s="2" customFormat="1" spans="1:20">
      <c r="A651" s="17">
        <v>644</v>
      </c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23">
        <f t="shared" si="21"/>
        <v>0</v>
      </c>
      <c r="R651" s="23">
        <f t="shared" si="22"/>
        <v>0</v>
      </c>
      <c r="S651" s="23"/>
      <c r="T651" s="17"/>
    </row>
    <row r="652" s="2" customFormat="1" spans="1:20">
      <c r="A652" s="17">
        <v>645</v>
      </c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23">
        <f t="shared" si="21"/>
        <v>0</v>
      </c>
      <c r="R652" s="23">
        <f t="shared" si="22"/>
        <v>0</v>
      </c>
      <c r="S652" s="23"/>
      <c r="T652" s="17"/>
    </row>
    <row r="653" s="2" customFormat="1" spans="1:20">
      <c r="A653" s="17">
        <v>646</v>
      </c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23">
        <f t="shared" si="21"/>
        <v>0</v>
      </c>
      <c r="R653" s="23">
        <f t="shared" si="22"/>
        <v>0</v>
      </c>
      <c r="S653" s="23"/>
      <c r="T653" s="17"/>
    </row>
    <row r="654" s="2" customFormat="1" spans="1:20">
      <c r="A654" s="17">
        <v>647</v>
      </c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23">
        <f t="shared" si="21"/>
        <v>0</v>
      </c>
      <c r="R654" s="23">
        <f t="shared" si="22"/>
        <v>0</v>
      </c>
      <c r="S654" s="23"/>
      <c r="T654" s="17"/>
    </row>
    <row r="655" s="2" customFormat="1" spans="1:20">
      <c r="A655" s="17">
        <v>648</v>
      </c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23">
        <f t="shared" si="21"/>
        <v>0</v>
      </c>
      <c r="R655" s="23">
        <f t="shared" si="22"/>
        <v>0</v>
      </c>
      <c r="S655" s="23"/>
      <c r="T655" s="17"/>
    </row>
    <row r="656" s="2" customFormat="1" spans="1:20">
      <c r="A656" s="17">
        <v>649</v>
      </c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23">
        <f t="shared" si="21"/>
        <v>0</v>
      </c>
      <c r="R656" s="23">
        <f t="shared" si="22"/>
        <v>0</v>
      </c>
      <c r="S656" s="23"/>
      <c r="T656" s="17"/>
    </row>
    <row r="657" s="2" customFormat="1" spans="1:20">
      <c r="A657" s="17">
        <v>650</v>
      </c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23">
        <f t="shared" si="21"/>
        <v>0</v>
      </c>
      <c r="R657" s="23">
        <f t="shared" si="22"/>
        <v>0</v>
      </c>
      <c r="S657" s="23"/>
      <c r="T657" s="17"/>
    </row>
    <row r="658" s="2" customFormat="1" spans="1:20">
      <c r="A658" s="17">
        <v>651</v>
      </c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23">
        <f t="shared" si="21"/>
        <v>0</v>
      </c>
      <c r="R658" s="23">
        <f t="shared" si="22"/>
        <v>0</v>
      </c>
      <c r="S658" s="23"/>
      <c r="T658" s="17"/>
    </row>
    <row r="659" s="2" customFormat="1" spans="1:20">
      <c r="A659" s="17">
        <v>652</v>
      </c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23">
        <f t="shared" si="21"/>
        <v>0</v>
      </c>
      <c r="R659" s="23">
        <f t="shared" si="22"/>
        <v>0</v>
      </c>
      <c r="S659" s="23"/>
      <c r="T659" s="17"/>
    </row>
    <row r="660" s="2" customFormat="1" spans="1:20">
      <c r="A660" s="17">
        <v>653</v>
      </c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23">
        <f t="shared" si="21"/>
        <v>0</v>
      </c>
      <c r="R660" s="23">
        <f t="shared" si="22"/>
        <v>0</v>
      </c>
      <c r="S660" s="23"/>
      <c r="T660" s="17"/>
    </row>
    <row r="661" s="2" customFormat="1" spans="1:20">
      <c r="A661" s="17">
        <v>654</v>
      </c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23">
        <f t="shared" si="21"/>
        <v>0</v>
      </c>
      <c r="R661" s="23">
        <f t="shared" si="22"/>
        <v>0</v>
      </c>
      <c r="S661" s="23"/>
      <c r="T661" s="17"/>
    </row>
    <row r="662" s="2" customFormat="1" spans="1:20">
      <c r="A662" s="17">
        <v>655</v>
      </c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23">
        <f t="shared" si="21"/>
        <v>0</v>
      </c>
      <c r="R662" s="23">
        <f t="shared" si="22"/>
        <v>0</v>
      </c>
      <c r="S662" s="23"/>
      <c r="T662" s="17"/>
    </row>
    <row r="663" s="2" customFormat="1" spans="1:20">
      <c r="A663" s="17">
        <v>656</v>
      </c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23">
        <f t="shared" si="21"/>
        <v>0</v>
      </c>
      <c r="R663" s="23">
        <f t="shared" si="22"/>
        <v>0</v>
      </c>
      <c r="S663" s="23"/>
      <c r="T663" s="17"/>
    </row>
    <row r="664" s="2" customFormat="1" spans="1:20">
      <c r="A664" s="17">
        <v>657</v>
      </c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23">
        <f t="shared" si="21"/>
        <v>0</v>
      </c>
      <c r="R664" s="23">
        <f t="shared" si="22"/>
        <v>0</v>
      </c>
      <c r="S664" s="23"/>
      <c r="T664" s="17"/>
    </row>
    <row r="665" s="2" customFormat="1" spans="1:20">
      <c r="A665" s="17">
        <v>658</v>
      </c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23">
        <f t="shared" si="21"/>
        <v>0</v>
      </c>
      <c r="R665" s="23">
        <f t="shared" si="22"/>
        <v>0</v>
      </c>
      <c r="S665" s="23"/>
      <c r="T665" s="17"/>
    </row>
    <row r="666" s="2" customFormat="1" spans="1:20">
      <c r="A666" s="17">
        <v>659</v>
      </c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23">
        <f t="shared" si="21"/>
        <v>0</v>
      </c>
      <c r="R666" s="23">
        <f t="shared" si="22"/>
        <v>0</v>
      </c>
      <c r="S666" s="23"/>
      <c r="T666" s="17"/>
    </row>
    <row r="667" s="2" customFormat="1" spans="1:20">
      <c r="A667" s="17">
        <v>660</v>
      </c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23">
        <f t="shared" si="21"/>
        <v>0</v>
      </c>
      <c r="R667" s="23">
        <f t="shared" si="22"/>
        <v>0</v>
      </c>
      <c r="S667" s="23"/>
      <c r="T667" s="17"/>
    </row>
    <row r="668" s="2" customFormat="1" spans="1:20">
      <c r="A668" s="17">
        <v>661</v>
      </c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23">
        <f t="shared" si="21"/>
        <v>0</v>
      </c>
      <c r="R668" s="23">
        <f t="shared" si="22"/>
        <v>0</v>
      </c>
      <c r="S668" s="23"/>
      <c r="T668" s="17"/>
    </row>
    <row r="669" s="2" customFormat="1" spans="1:20">
      <c r="A669" s="17">
        <v>662</v>
      </c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23">
        <f t="shared" si="21"/>
        <v>0</v>
      </c>
      <c r="R669" s="23">
        <f t="shared" si="22"/>
        <v>0</v>
      </c>
      <c r="S669" s="23"/>
      <c r="T669" s="17"/>
    </row>
    <row r="670" s="2" customFormat="1" spans="1:20">
      <c r="A670" s="17">
        <v>663</v>
      </c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23">
        <f t="shared" si="21"/>
        <v>0</v>
      </c>
      <c r="R670" s="23">
        <f t="shared" si="22"/>
        <v>0</v>
      </c>
      <c r="S670" s="23"/>
      <c r="T670" s="17"/>
    </row>
    <row r="671" s="2" customFormat="1" spans="1:20">
      <c r="A671" s="17">
        <v>664</v>
      </c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23">
        <f t="shared" si="21"/>
        <v>0</v>
      </c>
      <c r="R671" s="23">
        <f t="shared" si="22"/>
        <v>0</v>
      </c>
      <c r="S671" s="23"/>
      <c r="T671" s="17"/>
    </row>
    <row r="672" s="2" customFormat="1" spans="1:20">
      <c r="A672" s="17">
        <v>665</v>
      </c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23">
        <f t="shared" si="21"/>
        <v>0</v>
      </c>
      <c r="R672" s="23">
        <f t="shared" si="22"/>
        <v>0</v>
      </c>
      <c r="S672" s="23"/>
      <c r="T672" s="17"/>
    </row>
    <row r="673" s="2" customFormat="1" spans="1:20">
      <c r="A673" s="17">
        <v>666</v>
      </c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23">
        <f t="shared" si="21"/>
        <v>0</v>
      </c>
      <c r="R673" s="23">
        <f t="shared" si="22"/>
        <v>0</v>
      </c>
      <c r="S673" s="23"/>
      <c r="T673" s="17"/>
    </row>
    <row r="674" s="2" customFormat="1" spans="1:20">
      <c r="A674" s="17">
        <v>667</v>
      </c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23">
        <f t="shared" si="21"/>
        <v>0</v>
      </c>
      <c r="R674" s="23">
        <f t="shared" si="22"/>
        <v>0</v>
      </c>
      <c r="S674" s="23"/>
      <c r="T674" s="17"/>
    </row>
    <row r="675" s="2" customFormat="1" spans="1:20">
      <c r="A675" s="17">
        <v>668</v>
      </c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23">
        <f t="shared" si="21"/>
        <v>0</v>
      </c>
      <c r="R675" s="23">
        <f t="shared" si="22"/>
        <v>0</v>
      </c>
      <c r="S675" s="23"/>
      <c r="T675" s="17"/>
    </row>
    <row r="676" s="2" customFormat="1" spans="1:20">
      <c r="A676" s="17">
        <v>669</v>
      </c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23">
        <f t="shared" si="21"/>
        <v>0</v>
      </c>
      <c r="R676" s="23">
        <f t="shared" si="22"/>
        <v>0</v>
      </c>
      <c r="S676" s="23"/>
      <c r="T676" s="17"/>
    </row>
    <row r="677" s="2" customFormat="1" spans="1:20">
      <c r="A677" s="17">
        <v>670</v>
      </c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23">
        <f t="shared" si="21"/>
        <v>0</v>
      </c>
      <c r="R677" s="23">
        <f t="shared" si="22"/>
        <v>0</v>
      </c>
      <c r="S677" s="23"/>
      <c r="T677" s="17"/>
    </row>
    <row r="678" s="2" customFormat="1" spans="1:20">
      <c r="A678" s="17">
        <v>671</v>
      </c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23">
        <f t="shared" si="21"/>
        <v>0</v>
      </c>
      <c r="R678" s="23">
        <f t="shared" si="22"/>
        <v>0</v>
      </c>
      <c r="S678" s="23"/>
      <c r="T678" s="17"/>
    </row>
    <row r="679" s="2" customFormat="1" spans="1:20">
      <c r="A679" s="17">
        <v>672</v>
      </c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23">
        <f t="shared" si="21"/>
        <v>0</v>
      </c>
      <c r="R679" s="23">
        <f t="shared" si="22"/>
        <v>0</v>
      </c>
      <c r="S679" s="23"/>
      <c r="T679" s="17"/>
    </row>
    <row r="680" s="2" customFormat="1" spans="1:20">
      <c r="A680" s="17">
        <v>673</v>
      </c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23">
        <f t="shared" si="21"/>
        <v>0</v>
      </c>
      <c r="R680" s="23">
        <f t="shared" si="22"/>
        <v>0</v>
      </c>
      <c r="S680" s="23"/>
      <c r="T680" s="17"/>
    </row>
    <row r="681" s="2" customFormat="1" spans="1:20">
      <c r="A681" s="17">
        <v>674</v>
      </c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23">
        <f t="shared" si="21"/>
        <v>0</v>
      </c>
      <c r="R681" s="23">
        <f t="shared" si="22"/>
        <v>0</v>
      </c>
      <c r="S681" s="23"/>
      <c r="T681" s="17"/>
    </row>
    <row r="682" s="2" customFormat="1" spans="1:20">
      <c r="A682" s="17">
        <v>675</v>
      </c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23">
        <f t="shared" si="21"/>
        <v>0</v>
      </c>
      <c r="R682" s="23">
        <f t="shared" si="22"/>
        <v>0</v>
      </c>
      <c r="S682" s="23"/>
      <c r="T682" s="17"/>
    </row>
    <row r="683" s="2" customFormat="1" spans="1:20">
      <c r="A683" s="17">
        <v>676</v>
      </c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23">
        <f t="shared" si="21"/>
        <v>0</v>
      </c>
      <c r="R683" s="23">
        <f t="shared" si="22"/>
        <v>0</v>
      </c>
      <c r="S683" s="23"/>
      <c r="T683" s="17"/>
    </row>
    <row r="684" s="2" customFormat="1" spans="1:20">
      <c r="A684" s="17">
        <v>677</v>
      </c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23">
        <f t="shared" si="21"/>
        <v>0</v>
      </c>
      <c r="R684" s="23">
        <f t="shared" si="22"/>
        <v>0</v>
      </c>
      <c r="S684" s="23"/>
      <c r="T684" s="17"/>
    </row>
    <row r="685" s="2" customFormat="1" spans="1:20">
      <c r="A685" s="17">
        <v>678</v>
      </c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23">
        <f t="shared" si="21"/>
        <v>0</v>
      </c>
      <c r="R685" s="23">
        <f t="shared" si="22"/>
        <v>0</v>
      </c>
      <c r="S685" s="23"/>
      <c r="T685" s="17"/>
    </row>
    <row r="686" s="2" customFormat="1" spans="1:20">
      <c r="A686" s="17">
        <v>679</v>
      </c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23">
        <f t="shared" si="21"/>
        <v>0</v>
      </c>
      <c r="R686" s="23">
        <f t="shared" si="22"/>
        <v>0</v>
      </c>
      <c r="S686" s="23"/>
      <c r="T686" s="17"/>
    </row>
    <row r="687" s="2" customFormat="1" spans="1:20">
      <c r="A687" s="17">
        <v>680</v>
      </c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23">
        <f t="shared" si="21"/>
        <v>0</v>
      </c>
      <c r="R687" s="23">
        <f t="shared" si="22"/>
        <v>0</v>
      </c>
      <c r="S687" s="23"/>
      <c r="T687" s="17"/>
    </row>
    <row r="688" s="2" customFormat="1" spans="1:20">
      <c r="A688" s="17">
        <v>681</v>
      </c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23">
        <f t="shared" si="21"/>
        <v>0</v>
      </c>
      <c r="R688" s="23">
        <f t="shared" si="22"/>
        <v>0</v>
      </c>
      <c r="S688" s="23"/>
      <c r="T688" s="17"/>
    </row>
    <row r="689" s="2" customFormat="1" spans="1:20">
      <c r="A689" s="17">
        <v>682</v>
      </c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23">
        <f t="shared" si="21"/>
        <v>0</v>
      </c>
      <c r="R689" s="23">
        <f t="shared" si="22"/>
        <v>0</v>
      </c>
      <c r="S689" s="23"/>
      <c r="T689" s="17"/>
    </row>
    <row r="690" s="2" customFormat="1" spans="1:20">
      <c r="A690" s="17">
        <v>683</v>
      </c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23">
        <f t="shared" si="21"/>
        <v>0</v>
      </c>
      <c r="R690" s="23">
        <f t="shared" si="22"/>
        <v>0</v>
      </c>
      <c r="S690" s="23"/>
      <c r="T690" s="17"/>
    </row>
    <row r="691" s="2" customFormat="1" spans="1:20">
      <c r="A691" s="17">
        <v>684</v>
      </c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23">
        <f t="shared" si="21"/>
        <v>0</v>
      </c>
      <c r="R691" s="23">
        <f t="shared" si="22"/>
        <v>0</v>
      </c>
      <c r="S691" s="23"/>
      <c r="T691" s="17"/>
    </row>
    <row r="692" s="2" customFormat="1" spans="1:20">
      <c r="A692" s="17">
        <v>685</v>
      </c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23">
        <f t="shared" si="21"/>
        <v>0</v>
      </c>
      <c r="R692" s="23">
        <f t="shared" si="22"/>
        <v>0</v>
      </c>
      <c r="S692" s="23"/>
      <c r="T692" s="17"/>
    </row>
    <row r="693" s="2" customFormat="1" spans="1:20">
      <c r="A693" s="17">
        <v>686</v>
      </c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23">
        <f t="shared" si="21"/>
        <v>0</v>
      </c>
      <c r="R693" s="23">
        <f t="shared" si="22"/>
        <v>0</v>
      </c>
      <c r="S693" s="23"/>
      <c r="T693" s="17"/>
    </row>
    <row r="694" s="2" customFormat="1" spans="1:20">
      <c r="A694" s="17">
        <v>687</v>
      </c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23">
        <f t="shared" si="21"/>
        <v>0</v>
      </c>
      <c r="R694" s="23">
        <f t="shared" si="22"/>
        <v>0</v>
      </c>
      <c r="S694" s="23"/>
      <c r="T694" s="17"/>
    </row>
    <row r="695" s="2" customFormat="1" spans="1:20">
      <c r="A695" s="17">
        <v>688</v>
      </c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23">
        <f t="shared" si="21"/>
        <v>0</v>
      </c>
      <c r="R695" s="23">
        <f t="shared" si="22"/>
        <v>0</v>
      </c>
      <c r="S695" s="23"/>
      <c r="T695" s="17"/>
    </row>
    <row r="696" s="2" customFormat="1" spans="1:20">
      <c r="A696" s="17">
        <v>689</v>
      </c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23">
        <f t="shared" si="21"/>
        <v>0</v>
      </c>
      <c r="R696" s="23">
        <f t="shared" si="22"/>
        <v>0</v>
      </c>
      <c r="S696" s="23"/>
      <c r="T696" s="17"/>
    </row>
    <row r="697" s="2" customFormat="1" spans="1:20">
      <c r="A697" s="17">
        <v>690</v>
      </c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23">
        <f t="shared" si="21"/>
        <v>0</v>
      </c>
      <c r="R697" s="23">
        <f t="shared" si="22"/>
        <v>0</v>
      </c>
      <c r="S697" s="23"/>
      <c r="T697" s="17"/>
    </row>
    <row r="698" s="2" customFormat="1" spans="1:20">
      <c r="A698" s="17">
        <v>691</v>
      </c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23">
        <f t="shared" si="21"/>
        <v>0</v>
      </c>
      <c r="R698" s="23">
        <f t="shared" si="22"/>
        <v>0</v>
      </c>
      <c r="S698" s="23"/>
      <c r="T698" s="17"/>
    </row>
    <row r="699" s="2" customFormat="1" spans="1:20">
      <c r="A699" s="17">
        <v>692</v>
      </c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23">
        <f t="shared" si="21"/>
        <v>0</v>
      </c>
      <c r="R699" s="23">
        <f t="shared" si="22"/>
        <v>0</v>
      </c>
      <c r="S699" s="23"/>
      <c r="T699" s="17"/>
    </row>
    <row r="700" s="2" customFormat="1" spans="1:20">
      <c r="A700" s="17">
        <v>693</v>
      </c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23">
        <f t="shared" si="21"/>
        <v>0</v>
      </c>
      <c r="R700" s="23">
        <f t="shared" si="22"/>
        <v>0</v>
      </c>
      <c r="S700" s="23"/>
      <c r="T700" s="17"/>
    </row>
    <row r="701" s="2" customFormat="1" spans="1:20">
      <c r="A701" s="17">
        <v>694</v>
      </c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23">
        <f t="shared" si="21"/>
        <v>0</v>
      </c>
      <c r="R701" s="23">
        <f t="shared" si="22"/>
        <v>0</v>
      </c>
      <c r="S701" s="23"/>
      <c r="T701" s="17"/>
    </row>
    <row r="702" s="2" customFormat="1" spans="1:20">
      <c r="A702" s="17">
        <v>695</v>
      </c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23">
        <f t="shared" si="21"/>
        <v>0</v>
      </c>
      <c r="R702" s="23">
        <f t="shared" si="22"/>
        <v>0</v>
      </c>
      <c r="S702" s="23"/>
      <c r="T702" s="17"/>
    </row>
    <row r="703" s="2" customFormat="1" spans="1:20">
      <c r="A703" s="17">
        <v>696</v>
      </c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23">
        <f t="shared" si="21"/>
        <v>0</v>
      </c>
      <c r="R703" s="23">
        <f t="shared" si="22"/>
        <v>0</v>
      </c>
      <c r="S703" s="23"/>
      <c r="T703" s="17"/>
    </row>
    <row r="704" s="2" customFormat="1" spans="1:20">
      <c r="A704" s="17">
        <v>697</v>
      </c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23">
        <f t="shared" si="21"/>
        <v>0</v>
      </c>
      <c r="R704" s="23">
        <f t="shared" si="22"/>
        <v>0</v>
      </c>
      <c r="S704" s="23"/>
      <c r="T704" s="17"/>
    </row>
    <row r="705" s="2" customFormat="1" spans="1:20">
      <c r="A705" s="17">
        <v>698</v>
      </c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23">
        <f t="shared" si="21"/>
        <v>0</v>
      </c>
      <c r="R705" s="23">
        <f t="shared" si="22"/>
        <v>0</v>
      </c>
      <c r="S705" s="23"/>
      <c r="T705" s="17"/>
    </row>
    <row r="706" s="2" customFormat="1" spans="1:20">
      <c r="A706" s="17">
        <v>699</v>
      </c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23">
        <f t="shared" si="21"/>
        <v>0</v>
      </c>
      <c r="R706" s="23">
        <f t="shared" si="22"/>
        <v>0</v>
      </c>
      <c r="S706" s="23"/>
      <c r="T706" s="17"/>
    </row>
    <row r="707" s="2" customFormat="1" spans="1:20">
      <c r="A707" s="17">
        <v>700</v>
      </c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23">
        <f t="shared" si="21"/>
        <v>0</v>
      </c>
      <c r="R707" s="23">
        <f t="shared" si="22"/>
        <v>0</v>
      </c>
      <c r="S707" s="23"/>
      <c r="T707" s="17"/>
    </row>
    <row r="708" s="2" customFormat="1" spans="1:20">
      <c r="A708" s="17">
        <v>701</v>
      </c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23">
        <f t="shared" si="21"/>
        <v>0</v>
      </c>
      <c r="R708" s="23">
        <f t="shared" si="22"/>
        <v>0</v>
      </c>
      <c r="S708" s="23"/>
      <c r="T708" s="17"/>
    </row>
    <row r="709" s="2" customFormat="1" spans="1:20">
      <c r="A709" s="17">
        <v>702</v>
      </c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23">
        <f t="shared" si="21"/>
        <v>0</v>
      </c>
      <c r="R709" s="23">
        <f t="shared" si="22"/>
        <v>0</v>
      </c>
      <c r="S709" s="23"/>
      <c r="T709" s="17"/>
    </row>
    <row r="710" s="2" customFormat="1" spans="1:20">
      <c r="A710" s="17">
        <v>703</v>
      </c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23">
        <f t="shared" si="21"/>
        <v>0</v>
      </c>
      <c r="R710" s="23">
        <f t="shared" si="22"/>
        <v>0</v>
      </c>
      <c r="S710" s="23"/>
      <c r="T710" s="17"/>
    </row>
    <row r="711" s="2" customFormat="1" spans="1:20">
      <c r="A711" s="17">
        <v>704</v>
      </c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23">
        <f t="shared" si="21"/>
        <v>0</v>
      </c>
      <c r="R711" s="23">
        <f t="shared" si="22"/>
        <v>0</v>
      </c>
      <c r="S711" s="23"/>
      <c r="T711" s="17"/>
    </row>
    <row r="712" s="2" customFormat="1" spans="1:20">
      <c r="A712" s="17">
        <v>705</v>
      </c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23">
        <f t="shared" ref="Q712:Q775" si="23">G710*G712+H710*H712+I710*I712+J710*J712+K710*K712+L710*L712+M710*M712+N710*N712+O710*O712+P710*P712</f>
        <v>0</v>
      </c>
      <c r="R712" s="23">
        <f t="shared" ref="R712:R775" si="24">G711*G712+H711*H712+I711*I712+J711*J712+K711*K712+L711*L712+M711*M712+N711*N712+O711*O712+P711*P712</f>
        <v>0</v>
      </c>
      <c r="S712" s="23"/>
      <c r="T712" s="17"/>
    </row>
    <row r="713" s="2" customFormat="1" spans="1:20">
      <c r="A713" s="17">
        <v>706</v>
      </c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23">
        <f t="shared" si="23"/>
        <v>0</v>
      </c>
      <c r="R713" s="23">
        <f t="shared" si="24"/>
        <v>0</v>
      </c>
      <c r="S713" s="23"/>
      <c r="T713" s="17"/>
    </row>
    <row r="714" s="2" customFormat="1" spans="1:20">
      <c r="A714" s="17">
        <v>707</v>
      </c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23">
        <f t="shared" si="23"/>
        <v>0</v>
      </c>
      <c r="R714" s="23">
        <f t="shared" si="24"/>
        <v>0</v>
      </c>
      <c r="S714" s="23"/>
      <c r="T714" s="17"/>
    </row>
    <row r="715" s="2" customFormat="1" spans="1:20">
      <c r="A715" s="17">
        <v>708</v>
      </c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23">
        <f t="shared" si="23"/>
        <v>0</v>
      </c>
      <c r="R715" s="23">
        <f t="shared" si="24"/>
        <v>0</v>
      </c>
      <c r="S715" s="23"/>
      <c r="T715" s="17"/>
    </row>
    <row r="716" s="2" customFormat="1" spans="1:20">
      <c r="A716" s="17">
        <v>709</v>
      </c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23">
        <f t="shared" si="23"/>
        <v>0</v>
      </c>
      <c r="R716" s="23">
        <f t="shared" si="24"/>
        <v>0</v>
      </c>
      <c r="S716" s="23"/>
      <c r="T716" s="17"/>
    </row>
    <row r="717" s="2" customFormat="1" spans="1:20">
      <c r="A717" s="17">
        <v>710</v>
      </c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23">
        <f t="shared" si="23"/>
        <v>0</v>
      </c>
      <c r="R717" s="23">
        <f t="shared" si="24"/>
        <v>0</v>
      </c>
      <c r="S717" s="23"/>
      <c r="T717" s="17"/>
    </row>
    <row r="718" s="2" customFormat="1" spans="1:20">
      <c r="A718" s="17">
        <v>711</v>
      </c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23">
        <f t="shared" si="23"/>
        <v>0</v>
      </c>
      <c r="R718" s="23">
        <f t="shared" si="24"/>
        <v>0</v>
      </c>
      <c r="S718" s="23"/>
      <c r="T718" s="17"/>
    </row>
    <row r="719" s="2" customFormat="1" spans="1:20">
      <c r="A719" s="17">
        <v>712</v>
      </c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23">
        <f t="shared" si="23"/>
        <v>0</v>
      </c>
      <c r="R719" s="23">
        <f t="shared" si="24"/>
        <v>0</v>
      </c>
      <c r="S719" s="23"/>
      <c r="T719" s="17"/>
    </row>
    <row r="720" s="2" customFormat="1" spans="1:20">
      <c r="A720" s="17">
        <v>713</v>
      </c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23">
        <f t="shared" si="23"/>
        <v>0</v>
      </c>
      <c r="R720" s="23">
        <f t="shared" si="24"/>
        <v>0</v>
      </c>
      <c r="S720" s="23"/>
      <c r="T720" s="17"/>
    </row>
    <row r="721" s="2" customFormat="1" spans="1:20">
      <c r="A721" s="17">
        <v>714</v>
      </c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23">
        <f t="shared" si="23"/>
        <v>0</v>
      </c>
      <c r="R721" s="23">
        <f t="shared" si="24"/>
        <v>0</v>
      </c>
      <c r="S721" s="23"/>
      <c r="T721" s="17"/>
    </row>
    <row r="722" s="2" customFormat="1" spans="1:20">
      <c r="A722" s="17">
        <v>715</v>
      </c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23">
        <f t="shared" si="23"/>
        <v>0</v>
      </c>
      <c r="R722" s="23">
        <f t="shared" si="24"/>
        <v>0</v>
      </c>
      <c r="S722" s="23"/>
      <c r="T722" s="17"/>
    </row>
    <row r="723" s="2" customFormat="1" spans="1:20">
      <c r="A723" s="17">
        <v>716</v>
      </c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23">
        <f t="shared" si="23"/>
        <v>0</v>
      </c>
      <c r="R723" s="23">
        <f t="shared" si="24"/>
        <v>0</v>
      </c>
      <c r="S723" s="23"/>
      <c r="T723" s="17"/>
    </row>
    <row r="724" s="2" customFormat="1" spans="1:20">
      <c r="A724" s="17">
        <v>717</v>
      </c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23">
        <f t="shared" si="23"/>
        <v>0</v>
      </c>
      <c r="R724" s="23">
        <f t="shared" si="24"/>
        <v>0</v>
      </c>
      <c r="S724" s="23"/>
      <c r="T724" s="17"/>
    </row>
    <row r="725" s="2" customFormat="1" spans="1:20">
      <c r="A725" s="17">
        <v>718</v>
      </c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23">
        <f t="shared" si="23"/>
        <v>0</v>
      </c>
      <c r="R725" s="23">
        <f t="shared" si="24"/>
        <v>0</v>
      </c>
      <c r="S725" s="23"/>
      <c r="T725" s="17"/>
    </row>
    <row r="726" s="2" customFormat="1" spans="1:20">
      <c r="A726" s="17">
        <v>719</v>
      </c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23">
        <f t="shared" si="23"/>
        <v>0</v>
      </c>
      <c r="R726" s="23">
        <f t="shared" si="24"/>
        <v>0</v>
      </c>
      <c r="S726" s="23"/>
      <c r="T726" s="17"/>
    </row>
    <row r="727" s="2" customFormat="1" spans="1:20">
      <c r="A727" s="17">
        <v>720</v>
      </c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23">
        <f t="shared" si="23"/>
        <v>0</v>
      </c>
      <c r="R727" s="23">
        <f t="shared" si="24"/>
        <v>0</v>
      </c>
      <c r="S727" s="23"/>
      <c r="T727" s="17"/>
    </row>
    <row r="728" s="2" customFormat="1" spans="1:20">
      <c r="A728" s="17">
        <v>721</v>
      </c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23">
        <f t="shared" si="23"/>
        <v>0</v>
      </c>
      <c r="R728" s="23">
        <f t="shared" si="24"/>
        <v>0</v>
      </c>
      <c r="S728" s="23"/>
      <c r="T728" s="17"/>
    </row>
    <row r="729" s="2" customFormat="1" spans="1:20">
      <c r="A729" s="17">
        <v>722</v>
      </c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23">
        <f t="shared" si="23"/>
        <v>0</v>
      </c>
      <c r="R729" s="23">
        <f t="shared" si="24"/>
        <v>0</v>
      </c>
      <c r="S729" s="23"/>
      <c r="T729" s="17"/>
    </row>
    <row r="730" s="2" customFormat="1" spans="1:20">
      <c r="A730" s="17">
        <v>723</v>
      </c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23">
        <f t="shared" si="23"/>
        <v>0</v>
      </c>
      <c r="R730" s="23">
        <f t="shared" si="24"/>
        <v>0</v>
      </c>
      <c r="S730" s="23"/>
      <c r="T730" s="17"/>
    </row>
    <row r="731" s="2" customFormat="1" spans="1:20">
      <c r="A731" s="17">
        <v>724</v>
      </c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23">
        <f t="shared" si="23"/>
        <v>0</v>
      </c>
      <c r="R731" s="23">
        <f t="shared" si="24"/>
        <v>0</v>
      </c>
      <c r="S731" s="23"/>
      <c r="T731" s="17"/>
    </row>
    <row r="732" s="2" customFormat="1" spans="1:20">
      <c r="A732" s="17">
        <v>725</v>
      </c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23">
        <f t="shared" si="23"/>
        <v>0</v>
      </c>
      <c r="R732" s="23">
        <f t="shared" si="24"/>
        <v>0</v>
      </c>
      <c r="S732" s="23"/>
      <c r="T732" s="17"/>
    </row>
    <row r="733" s="2" customFormat="1" spans="1:20">
      <c r="A733" s="17">
        <v>726</v>
      </c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23">
        <f t="shared" si="23"/>
        <v>0</v>
      </c>
      <c r="R733" s="23">
        <f t="shared" si="24"/>
        <v>0</v>
      </c>
      <c r="S733" s="23"/>
      <c r="T733" s="17"/>
    </row>
    <row r="734" s="2" customFormat="1" spans="1:20">
      <c r="A734" s="17">
        <v>727</v>
      </c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23">
        <f t="shared" si="23"/>
        <v>0</v>
      </c>
      <c r="R734" s="23">
        <f t="shared" si="24"/>
        <v>0</v>
      </c>
      <c r="S734" s="23"/>
      <c r="T734" s="17"/>
    </row>
    <row r="735" s="2" customFormat="1" spans="1:20">
      <c r="A735" s="17">
        <v>728</v>
      </c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23">
        <f t="shared" si="23"/>
        <v>0</v>
      </c>
      <c r="R735" s="23">
        <f t="shared" si="24"/>
        <v>0</v>
      </c>
      <c r="S735" s="23"/>
      <c r="T735" s="17"/>
    </row>
    <row r="736" s="2" customFormat="1" spans="1:20">
      <c r="A736" s="17">
        <v>729</v>
      </c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23">
        <f t="shared" si="23"/>
        <v>0</v>
      </c>
      <c r="R736" s="23">
        <f t="shared" si="24"/>
        <v>0</v>
      </c>
      <c r="S736" s="23"/>
      <c r="T736" s="17"/>
    </row>
    <row r="737" s="2" customFormat="1" spans="1:20">
      <c r="A737" s="17">
        <v>730</v>
      </c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23">
        <f t="shared" si="23"/>
        <v>0</v>
      </c>
      <c r="R737" s="23">
        <f t="shared" si="24"/>
        <v>0</v>
      </c>
      <c r="S737" s="23"/>
      <c r="T737" s="17"/>
    </row>
    <row r="738" s="2" customFormat="1" spans="1:20">
      <c r="A738" s="17">
        <v>731</v>
      </c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23">
        <f t="shared" si="23"/>
        <v>0</v>
      </c>
      <c r="R738" s="23">
        <f t="shared" si="24"/>
        <v>0</v>
      </c>
      <c r="S738" s="23"/>
      <c r="T738" s="17"/>
    </row>
    <row r="739" s="2" customFormat="1" spans="1:20">
      <c r="A739" s="17">
        <v>732</v>
      </c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23">
        <f t="shared" si="23"/>
        <v>0</v>
      </c>
      <c r="R739" s="23">
        <f t="shared" si="24"/>
        <v>0</v>
      </c>
      <c r="S739" s="23"/>
      <c r="T739" s="17"/>
    </row>
    <row r="740" s="2" customFormat="1" spans="1:20">
      <c r="A740" s="17">
        <v>733</v>
      </c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23">
        <f t="shared" si="23"/>
        <v>0</v>
      </c>
      <c r="R740" s="23">
        <f t="shared" si="24"/>
        <v>0</v>
      </c>
      <c r="S740" s="23"/>
      <c r="T740" s="17"/>
    </row>
    <row r="741" s="2" customFormat="1" spans="1:20">
      <c r="A741" s="17">
        <v>734</v>
      </c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23">
        <f t="shared" si="23"/>
        <v>0</v>
      </c>
      <c r="R741" s="23">
        <f t="shared" si="24"/>
        <v>0</v>
      </c>
      <c r="S741" s="23"/>
      <c r="T741" s="17"/>
    </row>
    <row r="742" s="2" customFormat="1" spans="1:20">
      <c r="A742" s="17">
        <v>735</v>
      </c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23">
        <f t="shared" si="23"/>
        <v>0</v>
      </c>
      <c r="R742" s="23">
        <f t="shared" si="24"/>
        <v>0</v>
      </c>
      <c r="S742" s="23"/>
      <c r="T742" s="17"/>
    </row>
    <row r="743" s="2" customFormat="1" spans="1:20">
      <c r="A743" s="17">
        <v>736</v>
      </c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23">
        <f t="shared" si="23"/>
        <v>0</v>
      </c>
      <c r="R743" s="23">
        <f t="shared" si="24"/>
        <v>0</v>
      </c>
      <c r="S743" s="23"/>
      <c r="T743" s="17"/>
    </row>
    <row r="744" s="2" customFormat="1" spans="1:20">
      <c r="A744" s="17">
        <v>737</v>
      </c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23">
        <f t="shared" si="23"/>
        <v>0</v>
      </c>
      <c r="R744" s="23">
        <f t="shared" si="24"/>
        <v>0</v>
      </c>
      <c r="S744" s="23"/>
      <c r="T744" s="17"/>
    </row>
    <row r="745" s="2" customFormat="1" spans="1:20">
      <c r="A745" s="17">
        <v>738</v>
      </c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23">
        <f t="shared" si="23"/>
        <v>0</v>
      </c>
      <c r="R745" s="23">
        <f t="shared" si="24"/>
        <v>0</v>
      </c>
      <c r="S745" s="23"/>
      <c r="T745" s="17"/>
    </row>
    <row r="746" s="2" customFormat="1" spans="1:20">
      <c r="A746" s="17">
        <v>739</v>
      </c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23">
        <f t="shared" si="23"/>
        <v>0</v>
      </c>
      <c r="R746" s="23">
        <f t="shared" si="24"/>
        <v>0</v>
      </c>
      <c r="S746" s="23"/>
      <c r="T746" s="17"/>
    </row>
    <row r="747" s="2" customFormat="1" spans="1:20">
      <c r="A747" s="17">
        <v>740</v>
      </c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23">
        <f t="shared" si="23"/>
        <v>0</v>
      </c>
      <c r="R747" s="23">
        <f t="shared" si="24"/>
        <v>0</v>
      </c>
      <c r="S747" s="23"/>
      <c r="T747" s="17"/>
    </row>
    <row r="748" s="2" customFormat="1" spans="1:20">
      <c r="A748" s="17">
        <v>741</v>
      </c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23">
        <f t="shared" si="23"/>
        <v>0</v>
      </c>
      <c r="R748" s="23">
        <f t="shared" si="24"/>
        <v>0</v>
      </c>
      <c r="S748" s="23"/>
      <c r="T748" s="17"/>
    </row>
    <row r="749" s="2" customFormat="1" spans="1:20">
      <c r="A749" s="17">
        <v>742</v>
      </c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23">
        <f t="shared" si="23"/>
        <v>0</v>
      </c>
      <c r="R749" s="23">
        <f t="shared" si="24"/>
        <v>0</v>
      </c>
      <c r="S749" s="23"/>
      <c r="T749" s="17"/>
    </row>
    <row r="750" s="2" customFormat="1" spans="1:20">
      <c r="A750" s="17">
        <v>743</v>
      </c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23">
        <f t="shared" si="23"/>
        <v>0</v>
      </c>
      <c r="R750" s="23">
        <f t="shared" si="24"/>
        <v>0</v>
      </c>
      <c r="S750" s="23"/>
      <c r="T750" s="17"/>
    </row>
    <row r="751" s="2" customFormat="1" spans="1:20">
      <c r="A751" s="17">
        <v>744</v>
      </c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23">
        <f t="shared" si="23"/>
        <v>0</v>
      </c>
      <c r="R751" s="23">
        <f t="shared" si="24"/>
        <v>0</v>
      </c>
      <c r="S751" s="23"/>
      <c r="T751" s="17"/>
    </row>
    <row r="752" s="2" customFormat="1" spans="1:20">
      <c r="A752" s="17">
        <v>745</v>
      </c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23">
        <f t="shared" si="23"/>
        <v>0</v>
      </c>
      <c r="R752" s="23">
        <f t="shared" si="24"/>
        <v>0</v>
      </c>
      <c r="S752" s="23"/>
      <c r="T752" s="17"/>
    </row>
    <row r="753" s="2" customFormat="1" spans="1:20">
      <c r="A753" s="17">
        <v>746</v>
      </c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23">
        <f t="shared" si="23"/>
        <v>0</v>
      </c>
      <c r="R753" s="23">
        <f t="shared" si="24"/>
        <v>0</v>
      </c>
      <c r="S753" s="23"/>
      <c r="T753" s="17"/>
    </row>
    <row r="754" s="2" customFormat="1" spans="1:20">
      <c r="A754" s="17">
        <v>747</v>
      </c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23">
        <f t="shared" si="23"/>
        <v>0</v>
      </c>
      <c r="R754" s="23">
        <f t="shared" si="24"/>
        <v>0</v>
      </c>
      <c r="S754" s="23"/>
      <c r="T754" s="17"/>
    </row>
    <row r="755" s="2" customFormat="1" spans="1:20">
      <c r="A755" s="17">
        <v>748</v>
      </c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23">
        <f t="shared" si="23"/>
        <v>0</v>
      </c>
      <c r="R755" s="23">
        <f t="shared" si="24"/>
        <v>0</v>
      </c>
      <c r="S755" s="23"/>
      <c r="T755" s="17"/>
    </row>
    <row r="756" s="2" customFormat="1" spans="1:20">
      <c r="A756" s="17">
        <v>749</v>
      </c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23">
        <f t="shared" si="23"/>
        <v>0</v>
      </c>
      <c r="R756" s="23">
        <f t="shared" si="24"/>
        <v>0</v>
      </c>
      <c r="S756" s="23"/>
      <c r="T756" s="17"/>
    </row>
    <row r="757" s="2" customFormat="1" spans="1:20">
      <c r="A757" s="17">
        <v>750</v>
      </c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23">
        <f t="shared" si="23"/>
        <v>0</v>
      </c>
      <c r="R757" s="23">
        <f t="shared" si="24"/>
        <v>0</v>
      </c>
      <c r="S757" s="23"/>
      <c r="T757" s="17"/>
    </row>
    <row r="758" s="2" customFormat="1" spans="1:20">
      <c r="A758" s="17">
        <v>751</v>
      </c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23">
        <f t="shared" si="23"/>
        <v>0</v>
      </c>
      <c r="R758" s="23">
        <f t="shared" si="24"/>
        <v>0</v>
      </c>
      <c r="S758" s="23"/>
      <c r="T758" s="17"/>
    </row>
    <row r="759" s="2" customFormat="1" spans="1:20">
      <c r="A759" s="17">
        <v>752</v>
      </c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23">
        <f t="shared" si="23"/>
        <v>0</v>
      </c>
      <c r="R759" s="23">
        <f t="shared" si="24"/>
        <v>0</v>
      </c>
      <c r="S759" s="23"/>
      <c r="T759" s="17"/>
    </row>
    <row r="760" s="2" customFormat="1" spans="1:20">
      <c r="A760" s="17">
        <v>753</v>
      </c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23">
        <f t="shared" si="23"/>
        <v>0</v>
      </c>
      <c r="R760" s="23">
        <f t="shared" si="24"/>
        <v>0</v>
      </c>
      <c r="S760" s="23"/>
      <c r="T760" s="17"/>
    </row>
    <row r="761" s="2" customFormat="1" spans="1:20">
      <c r="A761" s="17">
        <v>754</v>
      </c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23">
        <f t="shared" si="23"/>
        <v>0</v>
      </c>
      <c r="R761" s="23">
        <f t="shared" si="24"/>
        <v>0</v>
      </c>
      <c r="S761" s="23"/>
      <c r="T761" s="17"/>
    </row>
    <row r="762" s="2" customFormat="1" spans="1:20">
      <c r="A762" s="17">
        <v>755</v>
      </c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23">
        <f t="shared" si="23"/>
        <v>0</v>
      </c>
      <c r="R762" s="23">
        <f t="shared" si="24"/>
        <v>0</v>
      </c>
      <c r="S762" s="23"/>
      <c r="T762" s="17"/>
    </row>
    <row r="763" s="2" customFormat="1" spans="1:20">
      <c r="A763" s="17">
        <v>756</v>
      </c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23">
        <f t="shared" si="23"/>
        <v>0</v>
      </c>
      <c r="R763" s="23">
        <f t="shared" si="24"/>
        <v>0</v>
      </c>
      <c r="S763" s="23"/>
      <c r="T763" s="17"/>
    </row>
    <row r="764" s="2" customFormat="1" spans="1:20">
      <c r="A764" s="17">
        <v>757</v>
      </c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23">
        <f t="shared" si="23"/>
        <v>0</v>
      </c>
      <c r="R764" s="23">
        <f t="shared" si="24"/>
        <v>0</v>
      </c>
      <c r="S764" s="23"/>
      <c r="T764" s="17"/>
    </row>
    <row r="765" s="2" customFormat="1" spans="1:20">
      <c r="A765" s="17">
        <v>758</v>
      </c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23">
        <f t="shared" si="23"/>
        <v>0</v>
      </c>
      <c r="R765" s="23">
        <f t="shared" si="24"/>
        <v>0</v>
      </c>
      <c r="S765" s="23"/>
      <c r="T765" s="17"/>
    </row>
    <row r="766" s="2" customFormat="1" spans="1:20">
      <c r="A766" s="17">
        <v>759</v>
      </c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23">
        <f t="shared" si="23"/>
        <v>0</v>
      </c>
      <c r="R766" s="23">
        <f t="shared" si="24"/>
        <v>0</v>
      </c>
      <c r="S766" s="23"/>
      <c r="T766" s="17"/>
    </row>
    <row r="767" s="2" customFormat="1" spans="1:20">
      <c r="A767" s="17">
        <v>760</v>
      </c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23">
        <f t="shared" si="23"/>
        <v>0</v>
      </c>
      <c r="R767" s="23">
        <f t="shared" si="24"/>
        <v>0</v>
      </c>
      <c r="S767" s="23"/>
      <c r="T767" s="17"/>
    </row>
    <row r="768" s="2" customFormat="1" spans="1:20">
      <c r="A768" s="17">
        <v>761</v>
      </c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23">
        <f t="shared" si="23"/>
        <v>0</v>
      </c>
      <c r="R768" s="23">
        <f t="shared" si="24"/>
        <v>0</v>
      </c>
      <c r="S768" s="23"/>
      <c r="T768" s="17"/>
    </row>
    <row r="769" s="2" customFormat="1" spans="1:20">
      <c r="A769" s="17">
        <v>762</v>
      </c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23">
        <f t="shared" si="23"/>
        <v>0</v>
      </c>
      <c r="R769" s="23">
        <f t="shared" si="24"/>
        <v>0</v>
      </c>
      <c r="S769" s="23"/>
      <c r="T769" s="17"/>
    </row>
    <row r="770" s="2" customFormat="1" spans="1:20">
      <c r="A770" s="17">
        <v>763</v>
      </c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23">
        <f t="shared" si="23"/>
        <v>0</v>
      </c>
      <c r="R770" s="23">
        <f t="shared" si="24"/>
        <v>0</v>
      </c>
      <c r="S770" s="23"/>
      <c r="T770" s="17"/>
    </row>
    <row r="771" s="2" customFormat="1" spans="1:20">
      <c r="A771" s="17">
        <v>764</v>
      </c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23">
        <f t="shared" si="23"/>
        <v>0</v>
      </c>
      <c r="R771" s="23">
        <f t="shared" si="24"/>
        <v>0</v>
      </c>
      <c r="S771" s="23"/>
      <c r="T771" s="17"/>
    </row>
    <row r="772" s="2" customFormat="1" spans="1:20">
      <c r="A772" s="17">
        <v>765</v>
      </c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23">
        <f t="shared" si="23"/>
        <v>0</v>
      </c>
      <c r="R772" s="23">
        <f t="shared" si="24"/>
        <v>0</v>
      </c>
      <c r="S772" s="23"/>
      <c r="T772" s="17"/>
    </row>
    <row r="773" s="2" customFormat="1" spans="1:20">
      <c r="A773" s="17">
        <v>766</v>
      </c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23">
        <f t="shared" si="23"/>
        <v>0</v>
      </c>
      <c r="R773" s="23">
        <f t="shared" si="24"/>
        <v>0</v>
      </c>
      <c r="S773" s="23"/>
      <c r="T773" s="17"/>
    </row>
    <row r="774" s="2" customFormat="1" spans="1:20">
      <c r="A774" s="17">
        <v>767</v>
      </c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23">
        <f t="shared" si="23"/>
        <v>0</v>
      </c>
      <c r="R774" s="23">
        <f t="shared" si="24"/>
        <v>0</v>
      </c>
      <c r="S774" s="23"/>
      <c r="T774" s="17"/>
    </row>
    <row r="775" s="2" customFormat="1" spans="1:20">
      <c r="A775" s="17">
        <v>768</v>
      </c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23">
        <f t="shared" si="23"/>
        <v>0</v>
      </c>
      <c r="R775" s="23">
        <f t="shared" si="24"/>
        <v>0</v>
      </c>
      <c r="S775" s="23"/>
      <c r="T775" s="17"/>
    </row>
    <row r="776" s="2" customFormat="1" spans="1:20">
      <c r="A776" s="17">
        <v>769</v>
      </c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23">
        <f t="shared" ref="Q776:Q839" si="25">G774*G776+H774*H776+I774*I776+J774*J776+K774*K776+L774*L776+M774*M776+N774*N776+O774*O776+P774*P776</f>
        <v>0</v>
      </c>
      <c r="R776" s="23">
        <f t="shared" ref="R776:R839" si="26">G775*G776+H775*H776+I775*I776+J775*J776+K775*K776+L775*L776+M775*M776+N775*N776+O775*O776+P775*P776</f>
        <v>0</v>
      </c>
      <c r="S776" s="23"/>
      <c r="T776" s="17"/>
    </row>
    <row r="777" s="2" customFormat="1" spans="1:20">
      <c r="A777" s="17">
        <v>770</v>
      </c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23">
        <f t="shared" si="25"/>
        <v>0</v>
      </c>
      <c r="R777" s="23">
        <f t="shared" si="26"/>
        <v>0</v>
      </c>
      <c r="S777" s="23"/>
      <c r="T777" s="17"/>
    </row>
    <row r="778" s="2" customFormat="1" spans="1:20">
      <c r="A778" s="17">
        <v>771</v>
      </c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23">
        <f t="shared" si="25"/>
        <v>0</v>
      </c>
      <c r="R778" s="23">
        <f t="shared" si="26"/>
        <v>0</v>
      </c>
      <c r="S778" s="23"/>
      <c r="T778" s="17"/>
    </row>
    <row r="779" s="2" customFormat="1" spans="1:20">
      <c r="A779" s="17">
        <v>772</v>
      </c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23">
        <f t="shared" si="25"/>
        <v>0</v>
      </c>
      <c r="R779" s="23">
        <f t="shared" si="26"/>
        <v>0</v>
      </c>
      <c r="S779" s="23"/>
      <c r="T779" s="17"/>
    </row>
    <row r="780" s="2" customFormat="1" spans="1:20">
      <c r="A780" s="17">
        <v>773</v>
      </c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23">
        <f t="shared" si="25"/>
        <v>0</v>
      </c>
      <c r="R780" s="23">
        <f t="shared" si="26"/>
        <v>0</v>
      </c>
      <c r="S780" s="23"/>
      <c r="T780" s="17"/>
    </row>
    <row r="781" s="2" customFormat="1" spans="1:20">
      <c r="A781" s="17">
        <v>774</v>
      </c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23">
        <f t="shared" si="25"/>
        <v>0</v>
      </c>
      <c r="R781" s="23">
        <f t="shared" si="26"/>
        <v>0</v>
      </c>
      <c r="S781" s="23"/>
      <c r="T781" s="17"/>
    </row>
    <row r="782" s="2" customFormat="1" spans="1:20">
      <c r="A782" s="17">
        <v>775</v>
      </c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23">
        <f t="shared" si="25"/>
        <v>0</v>
      </c>
      <c r="R782" s="23">
        <f t="shared" si="26"/>
        <v>0</v>
      </c>
      <c r="S782" s="23"/>
      <c r="T782" s="17"/>
    </row>
    <row r="783" s="2" customFormat="1" spans="1:20">
      <c r="A783" s="17">
        <v>776</v>
      </c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23">
        <f t="shared" si="25"/>
        <v>0</v>
      </c>
      <c r="R783" s="23">
        <f t="shared" si="26"/>
        <v>0</v>
      </c>
      <c r="S783" s="23"/>
      <c r="T783" s="17"/>
    </row>
    <row r="784" s="2" customFormat="1" spans="1:20">
      <c r="A784" s="17">
        <v>777</v>
      </c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23">
        <f t="shared" si="25"/>
        <v>0</v>
      </c>
      <c r="R784" s="23">
        <f t="shared" si="26"/>
        <v>0</v>
      </c>
      <c r="S784" s="23"/>
      <c r="T784" s="17"/>
    </row>
    <row r="785" s="2" customFormat="1" spans="1:20">
      <c r="A785" s="17">
        <v>778</v>
      </c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23">
        <f t="shared" si="25"/>
        <v>0</v>
      </c>
      <c r="R785" s="23">
        <f t="shared" si="26"/>
        <v>0</v>
      </c>
      <c r="S785" s="23"/>
      <c r="T785" s="17"/>
    </row>
    <row r="786" s="2" customFormat="1" spans="1:20">
      <c r="A786" s="17">
        <v>779</v>
      </c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23">
        <f t="shared" si="25"/>
        <v>0</v>
      </c>
      <c r="R786" s="23">
        <f t="shared" si="26"/>
        <v>0</v>
      </c>
      <c r="S786" s="23"/>
      <c r="T786" s="17"/>
    </row>
    <row r="787" s="2" customFormat="1" spans="1:20">
      <c r="A787" s="17">
        <v>780</v>
      </c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23">
        <f t="shared" si="25"/>
        <v>0</v>
      </c>
      <c r="R787" s="23">
        <f t="shared" si="26"/>
        <v>0</v>
      </c>
      <c r="S787" s="23"/>
      <c r="T787" s="17"/>
    </row>
    <row r="788" s="2" customFormat="1" spans="1:20">
      <c r="A788" s="17">
        <v>781</v>
      </c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23">
        <f t="shared" si="25"/>
        <v>0</v>
      </c>
      <c r="R788" s="23">
        <f t="shared" si="26"/>
        <v>0</v>
      </c>
      <c r="S788" s="23"/>
      <c r="T788" s="17"/>
    </row>
    <row r="789" s="2" customFormat="1" spans="1:20">
      <c r="A789" s="17">
        <v>782</v>
      </c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23">
        <f t="shared" si="25"/>
        <v>0</v>
      </c>
      <c r="R789" s="23">
        <f t="shared" si="26"/>
        <v>0</v>
      </c>
      <c r="S789" s="23"/>
      <c r="T789" s="17"/>
    </row>
    <row r="790" s="2" customFormat="1" spans="1:20">
      <c r="A790" s="17">
        <v>783</v>
      </c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23">
        <f t="shared" si="25"/>
        <v>0</v>
      </c>
      <c r="R790" s="23">
        <f t="shared" si="26"/>
        <v>0</v>
      </c>
      <c r="S790" s="23"/>
      <c r="T790" s="17"/>
    </row>
    <row r="791" s="2" customFormat="1" spans="1:20">
      <c r="A791" s="17">
        <v>784</v>
      </c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23">
        <f t="shared" si="25"/>
        <v>0</v>
      </c>
      <c r="R791" s="23">
        <f t="shared" si="26"/>
        <v>0</v>
      </c>
      <c r="S791" s="23"/>
      <c r="T791" s="17"/>
    </row>
    <row r="792" s="2" customFormat="1" spans="1:20">
      <c r="A792" s="17">
        <v>785</v>
      </c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23">
        <f t="shared" si="25"/>
        <v>0</v>
      </c>
      <c r="R792" s="23">
        <f t="shared" si="26"/>
        <v>0</v>
      </c>
      <c r="S792" s="23"/>
      <c r="T792" s="17"/>
    </row>
    <row r="793" s="2" customFormat="1" spans="1:20">
      <c r="A793" s="17">
        <v>786</v>
      </c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23">
        <f t="shared" si="25"/>
        <v>0</v>
      </c>
      <c r="R793" s="23">
        <f t="shared" si="26"/>
        <v>0</v>
      </c>
      <c r="S793" s="23"/>
      <c r="T793" s="17"/>
    </row>
    <row r="794" s="2" customFormat="1" spans="1:20">
      <c r="A794" s="17">
        <v>787</v>
      </c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23">
        <f t="shared" si="25"/>
        <v>0</v>
      </c>
      <c r="R794" s="23">
        <f t="shared" si="26"/>
        <v>0</v>
      </c>
      <c r="S794" s="23"/>
      <c r="T794" s="17"/>
    </row>
    <row r="795" s="2" customFormat="1" spans="1:20">
      <c r="A795" s="17">
        <v>788</v>
      </c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23">
        <f t="shared" si="25"/>
        <v>0</v>
      </c>
      <c r="R795" s="23">
        <f t="shared" si="26"/>
        <v>0</v>
      </c>
      <c r="S795" s="23"/>
      <c r="T795" s="17"/>
    </row>
    <row r="796" s="2" customFormat="1" spans="1:20">
      <c r="A796" s="17">
        <v>789</v>
      </c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23">
        <f t="shared" si="25"/>
        <v>0</v>
      </c>
      <c r="R796" s="23">
        <f t="shared" si="26"/>
        <v>0</v>
      </c>
      <c r="S796" s="23"/>
      <c r="T796" s="17"/>
    </row>
    <row r="797" s="2" customFormat="1" spans="1:20">
      <c r="A797" s="17">
        <v>790</v>
      </c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23">
        <f t="shared" si="25"/>
        <v>0</v>
      </c>
      <c r="R797" s="23">
        <f t="shared" si="26"/>
        <v>0</v>
      </c>
      <c r="S797" s="23"/>
      <c r="T797" s="17"/>
    </row>
    <row r="798" s="2" customFormat="1" spans="1:20">
      <c r="A798" s="17">
        <v>791</v>
      </c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23">
        <f t="shared" si="25"/>
        <v>0</v>
      </c>
      <c r="R798" s="23">
        <f t="shared" si="26"/>
        <v>0</v>
      </c>
      <c r="S798" s="23"/>
      <c r="T798" s="17"/>
    </row>
    <row r="799" s="2" customFormat="1" spans="1:20">
      <c r="A799" s="17">
        <v>792</v>
      </c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23">
        <f t="shared" si="25"/>
        <v>0</v>
      </c>
      <c r="R799" s="23">
        <f t="shared" si="26"/>
        <v>0</v>
      </c>
      <c r="S799" s="23"/>
      <c r="T799" s="17"/>
    </row>
    <row r="800" s="2" customFormat="1" spans="1:20">
      <c r="A800" s="17">
        <v>793</v>
      </c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23">
        <f t="shared" si="25"/>
        <v>0</v>
      </c>
      <c r="R800" s="23">
        <f t="shared" si="26"/>
        <v>0</v>
      </c>
      <c r="S800" s="23"/>
      <c r="T800" s="17"/>
    </row>
    <row r="801" s="2" customFormat="1" spans="1:20">
      <c r="A801" s="17">
        <v>794</v>
      </c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23">
        <f t="shared" si="25"/>
        <v>0</v>
      </c>
      <c r="R801" s="23">
        <f t="shared" si="26"/>
        <v>0</v>
      </c>
      <c r="S801" s="23"/>
      <c r="T801" s="17"/>
    </row>
    <row r="802" s="2" customFormat="1" spans="1:20">
      <c r="A802" s="17">
        <v>795</v>
      </c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23">
        <f t="shared" si="25"/>
        <v>0</v>
      </c>
      <c r="R802" s="23">
        <f t="shared" si="26"/>
        <v>0</v>
      </c>
      <c r="S802" s="23"/>
      <c r="T802" s="17"/>
    </row>
    <row r="803" s="2" customFormat="1" spans="1:20">
      <c r="A803" s="17">
        <v>796</v>
      </c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23">
        <f t="shared" si="25"/>
        <v>0</v>
      </c>
      <c r="R803" s="23">
        <f t="shared" si="26"/>
        <v>0</v>
      </c>
      <c r="S803" s="23"/>
      <c r="T803" s="17"/>
    </row>
    <row r="804" s="2" customFormat="1" spans="1:20">
      <c r="A804" s="17">
        <v>797</v>
      </c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23">
        <f t="shared" si="25"/>
        <v>0</v>
      </c>
      <c r="R804" s="23">
        <f t="shared" si="26"/>
        <v>0</v>
      </c>
      <c r="S804" s="23"/>
      <c r="T804" s="17"/>
    </row>
    <row r="805" s="2" customFormat="1" spans="1:20">
      <c r="A805" s="17">
        <v>798</v>
      </c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23">
        <f t="shared" si="25"/>
        <v>0</v>
      </c>
      <c r="R805" s="23">
        <f t="shared" si="26"/>
        <v>0</v>
      </c>
      <c r="S805" s="23"/>
      <c r="T805" s="17"/>
    </row>
    <row r="806" s="2" customFormat="1" spans="1:20">
      <c r="A806" s="17">
        <v>799</v>
      </c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23">
        <f t="shared" si="25"/>
        <v>0</v>
      </c>
      <c r="R806" s="23">
        <f t="shared" si="26"/>
        <v>0</v>
      </c>
      <c r="S806" s="23"/>
      <c r="T806" s="17"/>
    </row>
    <row r="807" s="2" customFormat="1" spans="1:20">
      <c r="A807" s="17">
        <v>800</v>
      </c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23">
        <f t="shared" si="25"/>
        <v>0</v>
      </c>
      <c r="R807" s="23">
        <f t="shared" si="26"/>
        <v>0</v>
      </c>
      <c r="S807" s="23"/>
      <c r="T807" s="17"/>
    </row>
    <row r="808" s="2" customFormat="1" spans="1:20">
      <c r="A808" s="17">
        <v>801</v>
      </c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23">
        <f t="shared" si="25"/>
        <v>0</v>
      </c>
      <c r="R808" s="23">
        <f t="shared" si="26"/>
        <v>0</v>
      </c>
      <c r="S808" s="23"/>
      <c r="T808" s="17"/>
    </row>
    <row r="809" s="2" customFormat="1" spans="1:20">
      <c r="A809" s="17">
        <v>802</v>
      </c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23">
        <f t="shared" si="25"/>
        <v>0</v>
      </c>
      <c r="R809" s="23">
        <f t="shared" si="26"/>
        <v>0</v>
      </c>
      <c r="S809" s="23"/>
      <c r="T809" s="17"/>
    </row>
    <row r="810" s="2" customFormat="1" spans="1:20">
      <c r="A810" s="17">
        <v>803</v>
      </c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23">
        <f t="shared" si="25"/>
        <v>0</v>
      </c>
      <c r="R810" s="23">
        <f t="shared" si="26"/>
        <v>0</v>
      </c>
      <c r="S810" s="23"/>
      <c r="T810" s="17"/>
    </row>
    <row r="811" s="2" customFormat="1" spans="1:20">
      <c r="A811" s="17">
        <v>804</v>
      </c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23">
        <f t="shared" si="25"/>
        <v>0</v>
      </c>
      <c r="R811" s="23">
        <f t="shared" si="26"/>
        <v>0</v>
      </c>
      <c r="S811" s="23"/>
      <c r="T811" s="17"/>
    </row>
    <row r="812" s="2" customFormat="1" spans="1:20">
      <c r="A812" s="17">
        <v>805</v>
      </c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23">
        <f t="shared" si="25"/>
        <v>0</v>
      </c>
      <c r="R812" s="23">
        <f t="shared" si="26"/>
        <v>0</v>
      </c>
      <c r="S812" s="23"/>
      <c r="T812" s="17"/>
    </row>
    <row r="813" s="2" customFormat="1" spans="1:20">
      <c r="A813" s="17">
        <v>806</v>
      </c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23">
        <f t="shared" si="25"/>
        <v>0</v>
      </c>
      <c r="R813" s="23">
        <f t="shared" si="26"/>
        <v>0</v>
      </c>
      <c r="S813" s="23"/>
      <c r="T813" s="17"/>
    </row>
    <row r="814" s="2" customFormat="1" spans="1:20">
      <c r="A814" s="17">
        <v>807</v>
      </c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23">
        <f t="shared" si="25"/>
        <v>0</v>
      </c>
      <c r="R814" s="23">
        <f t="shared" si="26"/>
        <v>0</v>
      </c>
      <c r="S814" s="23"/>
      <c r="T814" s="17"/>
    </row>
    <row r="815" s="2" customFormat="1" spans="1:20">
      <c r="A815" s="17">
        <v>808</v>
      </c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23">
        <f t="shared" si="25"/>
        <v>0</v>
      </c>
      <c r="R815" s="23">
        <f t="shared" si="26"/>
        <v>0</v>
      </c>
      <c r="S815" s="23"/>
      <c r="T815" s="17"/>
    </row>
    <row r="816" s="2" customFormat="1" spans="1:20">
      <c r="A816" s="17">
        <v>809</v>
      </c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23">
        <f t="shared" si="25"/>
        <v>0</v>
      </c>
      <c r="R816" s="23">
        <f t="shared" si="26"/>
        <v>0</v>
      </c>
      <c r="S816" s="23"/>
      <c r="T816" s="17"/>
    </row>
    <row r="817" s="2" customFormat="1" spans="1:20">
      <c r="A817" s="17">
        <v>810</v>
      </c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23">
        <f t="shared" si="25"/>
        <v>0</v>
      </c>
      <c r="R817" s="23">
        <f t="shared" si="26"/>
        <v>0</v>
      </c>
      <c r="S817" s="23"/>
      <c r="T817" s="17"/>
    </row>
    <row r="818" s="2" customFormat="1" spans="1:20">
      <c r="A818" s="17">
        <v>811</v>
      </c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23">
        <f t="shared" si="25"/>
        <v>0</v>
      </c>
      <c r="R818" s="23">
        <f t="shared" si="26"/>
        <v>0</v>
      </c>
      <c r="S818" s="23"/>
      <c r="T818" s="17"/>
    </row>
    <row r="819" s="2" customFormat="1" spans="1:20">
      <c r="A819" s="17">
        <v>812</v>
      </c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23">
        <f t="shared" si="25"/>
        <v>0</v>
      </c>
      <c r="R819" s="23">
        <f t="shared" si="26"/>
        <v>0</v>
      </c>
      <c r="S819" s="23"/>
      <c r="T819" s="17"/>
    </row>
    <row r="820" s="2" customFormat="1" spans="1:20">
      <c r="A820" s="17">
        <v>813</v>
      </c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23">
        <f t="shared" si="25"/>
        <v>0</v>
      </c>
      <c r="R820" s="23">
        <f t="shared" si="26"/>
        <v>0</v>
      </c>
      <c r="S820" s="23"/>
      <c r="T820" s="17"/>
    </row>
    <row r="821" s="2" customFormat="1" spans="1:20">
      <c r="A821" s="17">
        <v>814</v>
      </c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23">
        <f t="shared" si="25"/>
        <v>0</v>
      </c>
      <c r="R821" s="23">
        <f t="shared" si="26"/>
        <v>0</v>
      </c>
      <c r="S821" s="23"/>
      <c r="T821" s="17"/>
    </row>
    <row r="822" s="2" customFormat="1" spans="1:20">
      <c r="A822" s="17">
        <v>815</v>
      </c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23">
        <f t="shared" si="25"/>
        <v>0</v>
      </c>
      <c r="R822" s="23">
        <f t="shared" si="26"/>
        <v>0</v>
      </c>
      <c r="S822" s="23"/>
      <c r="T822" s="17"/>
    </row>
    <row r="823" s="2" customFormat="1" spans="1:20">
      <c r="A823" s="17">
        <v>816</v>
      </c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23">
        <f t="shared" si="25"/>
        <v>0</v>
      </c>
      <c r="R823" s="23">
        <f t="shared" si="26"/>
        <v>0</v>
      </c>
      <c r="S823" s="23"/>
      <c r="T823" s="17"/>
    </row>
    <row r="824" s="2" customFormat="1" spans="1:20">
      <c r="A824" s="17">
        <v>817</v>
      </c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23">
        <f t="shared" si="25"/>
        <v>0</v>
      </c>
      <c r="R824" s="23">
        <f t="shared" si="26"/>
        <v>0</v>
      </c>
      <c r="S824" s="23"/>
      <c r="T824" s="17"/>
    </row>
    <row r="825" s="2" customFormat="1" spans="1:20">
      <c r="A825" s="17">
        <v>818</v>
      </c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23">
        <f t="shared" si="25"/>
        <v>0</v>
      </c>
      <c r="R825" s="23">
        <f t="shared" si="26"/>
        <v>0</v>
      </c>
      <c r="S825" s="23"/>
      <c r="T825" s="17"/>
    </row>
    <row r="826" s="2" customFormat="1" spans="1:20">
      <c r="A826" s="17">
        <v>819</v>
      </c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23">
        <f t="shared" si="25"/>
        <v>0</v>
      </c>
      <c r="R826" s="23">
        <f t="shared" si="26"/>
        <v>0</v>
      </c>
      <c r="S826" s="23"/>
      <c r="T826" s="17"/>
    </row>
    <row r="827" s="2" customFormat="1" spans="1:20">
      <c r="A827" s="17">
        <v>820</v>
      </c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23">
        <f t="shared" si="25"/>
        <v>0</v>
      </c>
      <c r="R827" s="23">
        <f t="shared" si="26"/>
        <v>0</v>
      </c>
      <c r="S827" s="23"/>
      <c r="T827" s="17"/>
    </row>
    <row r="828" s="2" customFormat="1" spans="1:20">
      <c r="A828" s="17">
        <v>821</v>
      </c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23">
        <f t="shared" si="25"/>
        <v>0</v>
      </c>
      <c r="R828" s="23">
        <f t="shared" si="26"/>
        <v>0</v>
      </c>
      <c r="S828" s="23"/>
      <c r="T828" s="17"/>
    </row>
    <row r="829" s="2" customFormat="1" spans="1:20">
      <c r="A829" s="17">
        <v>822</v>
      </c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23">
        <f t="shared" si="25"/>
        <v>0</v>
      </c>
      <c r="R829" s="23">
        <f t="shared" si="26"/>
        <v>0</v>
      </c>
      <c r="S829" s="23"/>
      <c r="T829" s="17"/>
    </row>
    <row r="830" s="2" customFormat="1" spans="1:20">
      <c r="A830" s="17">
        <v>823</v>
      </c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23">
        <f t="shared" si="25"/>
        <v>0</v>
      </c>
      <c r="R830" s="23">
        <f t="shared" si="26"/>
        <v>0</v>
      </c>
      <c r="S830" s="23"/>
      <c r="T830" s="17"/>
    </row>
    <row r="831" s="2" customFormat="1" spans="1:20">
      <c r="A831" s="17">
        <v>824</v>
      </c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23">
        <f t="shared" si="25"/>
        <v>0</v>
      </c>
      <c r="R831" s="23">
        <f t="shared" si="26"/>
        <v>0</v>
      </c>
      <c r="S831" s="23"/>
      <c r="T831" s="17"/>
    </row>
    <row r="832" s="2" customFormat="1" spans="1:20">
      <c r="A832" s="17">
        <v>825</v>
      </c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23">
        <f t="shared" si="25"/>
        <v>0</v>
      </c>
      <c r="R832" s="23">
        <f t="shared" si="26"/>
        <v>0</v>
      </c>
      <c r="S832" s="23"/>
      <c r="T832" s="17"/>
    </row>
    <row r="833" s="2" customFormat="1" spans="1:20">
      <c r="A833" s="17">
        <v>826</v>
      </c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23">
        <f t="shared" si="25"/>
        <v>0</v>
      </c>
      <c r="R833" s="23">
        <f t="shared" si="26"/>
        <v>0</v>
      </c>
      <c r="S833" s="23"/>
      <c r="T833" s="17"/>
    </row>
    <row r="834" s="2" customFormat="1" spans="1:20">
      <c r="A834" s="17">
        <v>827</v>
      </c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23">
        <f t="shared" si="25"/>
        <v>0</v>
      </c>
      <c r="R834" s="23">
        <f t="shared" si="26"/>
        <v>0</v>
      </c>
      <c r="S834" s="23"/>
      <c r="T834" s="17"/>
    </row>
    <row r="835" s="2" customFormat="1" spans="1:20">
      <c r="A835" s="17">
        <v>828</v>
      </c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23">
        <f t="shared" si="25"/>
        <v>0</v>
      </c>
      <c r="R835" s="23">
        <f t="shared" si="26"/>
        <v>0</v>
      </c>
      <c r="S835" s="23"/>
      <c r="T835" s="17"/>
    </row>
    <row r="836" s="2" customFormat="1" spans="1:20">
      <c r="A836" s="17">
        <v>829</v>
      </c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23">
        <f t="shared" si="25"/>
        <v>0</v>
      </c>
      <c r="R836" s="23">
        <f t="shared" si="26"/>
        <v>0</v>
      </c>
      <c r="S836" s="23"/>
      <c r="T836" s="17"/>
    </row>
    <row r="837" s="2" customFormat="1" spans="1:20">
      <c r="A837" s="17">
        <v>830</v>
      </c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23">
        <f t="shared" si="25"/>
        <v>0</v>
      </c>
      <c r="R837" s="23">
        <f t="shared" si="26"/>
        <v>0</v>
      </c>
      <c r="S837" s="23"/>
      <c r="T837" s="17"/>
    </row>
    <row r="838" s="2" customFormat="1" spans="1:20">
      <c r="A838" s="17">
        <v>831</v>
      </c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23">
        <f t="shared" si="25"/>
        <v>0</v>
      </c>
      <c r="R838" s="23">
        <f t="shared" si="26"/>
        <v>0</v>
      </c>
      <c r="S838" s="23"/>
      <c r="T838" s="17"/>
    </row>
    <row r="839" s="2" customFormat="1" spans="1:20">
      <c r="A839" s="17">
        <v>832</v>
      </c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23">
        <f t="shared" si="25"/>
        <v>0</v>
      </c>
      <c r="R839" s="23">
        <f t="shared" si="26"/>
        <v>0</v>
      </c>
      <c r="S839" s="23"/>
      <c r="T839" s="17"/>
    </row>
    <row r="840" s="2" customFormat="1" spans="1:20">
      <c r="A840" s="17">
        <v>833</v>
      </c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23">
        <f t="shared" ref="Q840:Q903" si="27">G838*G840+H838*H840+I838*I840+J838*J840+K838*K840+L838*L840+M838*M840+N838*N840+O838*O840+P838*P840</f>
        <v>0</v>
      </c>
      <c r="R840" s="23">
        <f t="shared" ref="R840:R903" si="28">G839*G840+H839*H840+I839*I840+J839*J840+K839*K840+L839*L840+M839*M840+N839*N840+O839*O840+P839*P840</f>
        <v>0</v>
      </c>
      <c r="S840" s="23"/>
      <c r="T840" s="17"/>
    </row>
    <row r="841" s="2" customFormat="1" spans="1:20">
      <c r="A841" s="17">
        <v>834</v>
      </c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23">
        <f t="shared" si="27"/>
        <v>0</v>
      </c>
      <c r="R841" s="23">
        <f t="shared" si="28"/>
        <v>0</v>
      </c>
      <c r="S841" s="23"/>
      <c r="T841" s="17"/>
    </row>
    <row r="842" s="2" customFormat="1" spans="1:20">
      <c r="A842" s="17">
        <v>835</v>
      </c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23">
        <f t="shared" si="27"/>
        <v>0</v>
      </c>
      <c r="R842" s="23">
        <f t="shared" si="28"/>
        <v>0</v>
      </c>
      <c r="S842" s="23"/>
      <c r="T842" s="17"/>
    </row>
    <row r="843" s="2" customFormat="1" spans="1:20">
      <c r="A843" s="17">
        <v>836</v>
      </c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23">
        <f t="shared" si="27"/>
        <v>0</v>
      </c>
      <c r="R843" s="23">
        <f t="shared" si="28"/>
        <v>0</v>
      </c>
      <c r="S843" s="23"/>
      <c r="T843" s="17"/>
    </row>
    <row r="844" s="2" customFormat="1" spans="1:20">
      <c r="A844" s="17">
        <v>837</v>
      </c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23">
        <f t="shared" si="27"/>
        <v>0</v>
      </c>
      <c r="R844" s="23">
        <f t="shared" si="28"/>
        <v>0</v>
      </c>
      <c r="S844" s="23"/>
      <c r="T844" s="17"/>
    </row>
    <row r="845" s="2" customFormat="1" spans="1:20">
      <c r="A845" s="17">
        <v>838</v>
      </c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23">
        <f t="shared" si="27"/>
        <v>0</v>
      </c>
      <c r="R845" s="23">
        <f t="shared" si="28"/>
        <v>0</v>
      </c>
      <c r="S845" s="23"/>
      <c r="T845" s="17"/>
    </row>
    <row r="846" s="2" customFormat="1" spans="1:20">
      <c r="A846" s="17">
        <v>839</v>
      </c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23">
        <f t="shared" si="27"/>
        <v>0</v>
      </c>
      <c r="R846" s="23">
        <f t="shared" si="28"/>
        <v>0</v>
      </c>
      <c r="S846" s="23"/>
      <c r="T846" s="17"/>
    </row>
    <row r="847" s="2" customFormat="1" spans="1:20">
      <c r="A847" s="17">
        <v>840</v>
      </c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23">
        <f t="shared" si="27"/>
        <v>0</v>
      </c>
      <c r="R847" s="23">
        <f t="shared" si="28"/>
        <v>0</v>
      </c>
      <c r="S847" s="23"/>
      <c r="T847" s="17"/>
    </row>
    <row r="848" s="2" customFormat="1" spans="1:20">
      <c r="A848" s="17">
        <v>841</v>
      </c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23">
        <f t="shared" si="27"/>
        <v>0</v>
      </c>
      <c r="R848" s="23">
        <f t="shared" si="28"/>
        <v>0</v>
      </c>
      <c r="S848" s="23"/>
      <c r="T848" s="17"/>
    </row>
    <row r="849" s="2" customFormat="1" spans="1:20">
      <c r="A849" s="17">
        <v>842</v>
      </c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23">
        <f t="shared" si="27"/>
        <v>0</v>
      </c>
      <c r="R849" s="23">
        <f t="shared" si="28"/>
        <v>0</v>
      </c>
      <c r="S849" s="23"/>
      <c r="T849" s="17"/>
    </row>
    <row r="850" s="2" customFormat="1" spans="1:20">
      <c r="A850" s="17">
        <v>843</v>
      </c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23">
        <f t="shared" si="27"/>
        <v>0</v>
      </c>
      <c r="R850" s="23">
        <f t="shared" si="28"/>
        <v>0</v>
      </c>
      <c r="S850" s="23"/>
      <c r="T850" s="17"/>
    </row>
    <row r="851" s="2" customFormat="1" spans="1:20">
      <c r="A851" s="17">
        <v>844</v>
      </c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23">
        <f t="shared" si="27"/>
        <v>0</v>
      </c>
      <c r="R851" s="23">
        <f t="shared" si="28"/>
        <v>0</v>
      </c>
      <c r="S851" s="23"/>
      <c r="T851" s="17"/>
    </row>
    <row r="852" s="2" customFormat="1" spans="1:20">
      <c r="A852" s="17">
        <v>845</v>
      </c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23">
        <f t="shared" si="27"/>
        <v>0</v>
      </c>
      <c r="R852" s="23">
        <f t="shared" si="28"/>
        <v>0</v>
      </c>
      <c r="S852" s="23"/>
      <c r="T852" s="17"/>
    </row>
    <row r="853" s="2" customFormat="1" spans="1:20">
      <c r="A853" s="17">
        <v>846</v>
      </c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23">
        <f t="shared" si="27"/>
        <v>0</v>
      </c>
      <c r="R853" s="23">
        <f t="shared" si="28"/>
        <v>0</v>
      </c>
      <c r="S853" s="23"/>
      <c r="T853" s="17"/>
    </row>
    <row r="854" s="2" customFormat="1" spans="1:20">
      <c r="A854" s="17">
        <v>847</v>
      </c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23">
        <f t="shared" si="27"/>
        <v>0</v>
      </c>
      <c r="R854" s="23">
        <f t="shared" si="28"/>
        <v>0</v>
      </c>
      <c r="S854" s="23"/>
      <c r="T854" s="17"/>
    </row>
    <row r="855" s="2" customFormat="1" spans="1:20">
      <c r="A855" s="17">
        <v>848</v>
      </c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23">
        <f t="shared" si="27"/>
        <v>0</v>
      </c>
      <c r="R855" s="23">
        <f t="shared" si="28"/>
        <v>0</v>
      </c>
      <c r="S855" s="23"/>
      <c r="T855" s="17"/>
    </row>
    <row r="856" s="2" customFormat="1" spans="1:20">
      <c r="A856" s="17">
        <v>849</v>
      </c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23">
        <f t="shared" si="27"/>
        <v>0</v>
      </c>
      <c r="R856" s="23">
        <f t="shared" si="28"/>
        <v>0</v>
      </c>
      <c r="S856" s="23"/>
      <c r="T856" s="17"/>
    </row>
    <row r="857" s="2" customFormat="1" spans="1:20">
      <c r="A857" s="17">
        <v>850</v>
      </c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23">
        <f t="shared" si="27"/>
        <v>0</v>
      </c>
      <c r="R857" s="23">
        <f t="shared" si="28"/>
        <v>0</v>
      </c>
      <c r="S857" s="23"/>
      <c r="T857" s="17"/>
    </row>
    <row r="858" s="2" customFormat="1" spans="1:20">
      <c r="A858" s="17">
        <v>851</v>
      </c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23">
        <f t="shared" si="27"/>
        <v>0</v>
      </c>
      <c r="R858" s="23">
        <f t="shared" si="28"/>
        <v>0</v>
      </c>
      <c r="S858" s="23"/>
      <c r="T858" s="17"/>
    </row>
    <row r="859" s="2" customFormat="1" spans="1:20">
      <c r="A859" s="17">
        <v>852</v>
      </c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23">
        <f t="shared" si="27"/>
        <v>0</v>
      </c>
      <c r="R859" s="23">
        <f t="shared" si="28"/>
        <v>0</v>
      </c>
      <c r="S859" s="23"/>
      <c r="T859" s="17"/>
    </row>
    <row r="860" s="2" customFormat="1" spans="1:20">
      <c r="A860" s="17">
        <v>853</v>
      </c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23">
        <f t="shared" si="27"/>
        <v>0</v>
      </c>
      <c r="R860" s="23">
        <f t="shared" si="28"/>
        <v>0</v>
      </c>
      <c r="S860" s="23"/>
      <c r="T860" s="17"/>
    </row>
    <row r="861" s="2" customFormat="1" spans="1:20">
      <c r="A861" s="17">
        <v>854</v>
      </c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23">
        <f t="shared" si="27"/>
        <v>0</v>
      </c>
      <c r="R861" s="23">
        <f t="shared" si="28"/>
        <v>0</v>
      </c>
      <c r="S861" s="23"/>
      <c r="T861" s="17"/>
    </row>
    <row r="862" s="2" customFormat="1" spans="1:20">
      <c r="A862" s="17">
        <v>855</v>
      </c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23">
        <f t="shared" si="27"/>
        <v>0</v>
      </c>
      <c r="R862" s="23">
        <f t="shared" si="28"/>
        <v>0</v>
      </c>
      <c r="S862" s="23"/>
      <c r="T862" s="17"/>
    </row>
    <row r="863" s="2" customFormat="1" spans="1:20">
      <c r="A863" s="17">
        <v>856</v>
      </c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23">
        <f t="shared" si="27"/>
        <v>0</v>
      </c>
      <c r="R863" s="23">
        <f t="shared" si="28"/>
        <v>0</v>
      </c>
      <c r="S863" s="23"/>
      <c r="T863" s="17"/>
    </row>
    <row r="864" s="2" customFormat="1" spans="1:20">
      <c r="A864" s="17">
        <v>857</v>
      </c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23">
        <f t="shared" si="27"/>
        <v>0</v>
      </c>
      <c r="R864" s="23">
        <f t="shared" si="28"/>
        <v>0</v>
      </c>
      <c r="S864" s="23"/>
      <c r="T864" s="17"/>
    </row>
    <row r="865" s="2" customFormat="1" spans="1:20">
      <c r="A865" s="17">
        <v>858</v>
      </c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23">
        <f t="shared" si="27"/>
        <v>0</v>
      </c>
      <c r="R865" s="23">
        <f t="shared" si="28"/>
        <v>0</v>
      </c>
      <c r="S865" s="23"/>
      <c r="T865" s="17"/>
    </row>
    <row r="866" s="2" customFormat="1" spans="1:20">
      <c r="A866" s="17">
        <v>859</v>
      </c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23">
        <f t="shared" si="27"/>
        <v>0</v>
      </c>
      <c r="R866" s="23">
        <f t="shared" si="28"/>
        <v>0</v>
      </c>
      <c r="S866" s="23"/>
      <c r="T866" s="17"/>
    </row>
    <row r="867" s="2" customFormat="1" spans="1:20">
      <c r="A867" s="17">
        <v>860</v>
      </c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23">
        <f t="shared" si="27"/>
        <v>0</v>
      </c>
      <c r="R867" s="23">
        <f t="shared" si="28"/>
        <v>0</v>
      </c>
      <c r="S867" s="23"/>
      <c r="T867" s="17"/>
    </row>
    <row r="868" s="2" customFormat="1" spans="1:20">
      <c r="A868" s="17">
        <v>861</v>
      </c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23">
        <f t="shared" si="27"/>
        <v>0</v>
      </c>
      <c r="R868" s="23">
        <f t="shared" si="28"/>
        <v>0</v>
      </c>
      <c r="S868" s="23"/>
      <c r="T868" s="17"/>
    </row>
    <row r="869" s="2" customFormat="1" spans="1:20">
      <c r="A869" s="17">
        <v>862</v>
      </c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23">
        <f t="shared" si="27"/>
        <v>0</v>
      </c>
      <c r="R869" s="23">
        <f t="shared" si="28"/>
        <v>0</v>
      </c>
      <c r="S869" s="23"/>
      <c r="T869" s="17"/>
    </row>
    <row r="870" s="2" customFormat="1" spans="1:20">
      <c r="A870" s="17">
        <v>863</v>
      </c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23">
        <f t="shared" si="27"/>
        <v>0</v>
      </c>
      <c r="R870" s="23">
        <f t="shared" si="28"/>
        <v>0</v>
      </c>
      <c r="S870" s="23"/>
      <c r="T870" s="17"/>
    </row>
    <row r="871" s="2" customFormat="1" spans="1:20">
      <c r="A871" s="17">
        <v>864</v>
      </c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23">
        <f t="shared" si="27"/>
        <v>0</v>
      </c>
      <c r="R871" s="23">
        <f t="shared" si="28"/>
        <v>0</v>
      </c>
      <c r="S871" s="23"/>
      <c r="T871" s="17"/>
    </row>
    <row r="872" s="2" customFormat="1" spans="1:20">
      <c r="A872" s="17">
        <v>865</v>
      </c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23">
        <f t="shared" si="27"/>
        <v>0</v>
      </c>
      <c r="R872" s="23">
        <f t="shared" si="28"/>
        <v>0</v>
      </c>
      <c r="S872" s="23"/>
      <c r="T872" s="17"/>
    </row>
    <row r="873" s="2" customFormat="1" spans="1:20">
      <c r="A873" s="17">
        <v>866</v>
      </c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23">
        <f t="shared" si="27"/>
        <v>0</v>
      </c>
      <c r="R873" s="23">
        <f t="shared" si="28"/>
        <v>0</v>
      </c>
      <c r="S873" s="23"/>
      <c r="T873" s="17"/>
    </row>
    <row r="874" s="2" customFormat="1" spans="1:20">
      <c r="A874" s="17">
        <v>867</v>
      </c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23">
        <f t="shared" si="27"/>
        <v>0</v>
      </c>
      <c r="R874" s="23">
        <f t="shared" si="28"/>
        <v>0</v>
      </c>
      <c r="S874" s="23"/>
      <c r="T874" s="17"/>
    </row>
    <row r="875" s="2" customFormat="1" spans="1:20">
      <c r="A875" s="17">
        <v>868</v>
      </c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23">
        <f t="shared" si="27"/>
        <v>0</v>
      </c>
      <c r="R875" s="23">
        <f t="shared" si="28"/>
        <v>0</v>
      </c>
      <c r="S875" s="23"/>
      <c r="T875" s="17"/>
    </row>
    <row r="876" s="2" customFormat="1" spans="1:20">
      <c r="A876" s="17">
        <v>869</v>
      </c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23">
        <f t="shared" si="27"/>
        <v>0</v>
      </c>
      <c r="R876" s="23">
        <f t="shared" si="28"/>
        <v>0</v>
      </c>
      <c r="S876" s="23"/>
      <c r="T876" s="17"/>
    </row>
    <row r="877" s="2" customFormat="1" spans="1:20">
      <c r="A877" s="17">
        <v>870</v>
      </c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23">
        <f t="shared" si="27"/>
        <v>0</v>
      </c>
      <c r="R877" s="23">
        <f t="shared" si="28"/>
        <v>0</v>
      </c>
      <c r="S877" s="23"/>
      <c r="T877" s="17"/>
    </row>
    <row r="878" s="2" customFormat="1" spans="1:20">
      <c r="A878" s="17">
        <v>871</v>
      </c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23">
        <f t="shared" si="27"/>
        <v>0</v>
      </c>
      <c r="R878" s="23">
        <f t="shared" si="28"/>
        <v>0</v>
      </c>
      <c r="S878" s="23"/>
      <c r="T878" s="17"/>
    </row>
    <row r="879" s="2" customFormat="1" spans="1:20">
      <c r="A879" s="17">
        <v>872</v>
      </c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23">
        <f t="shared" si="27"/>
        <v>0</v>
      </c>
      <c r="R879" s="23">
        <f t="shared" si="28"/>
        <v>0</v>
      </c>
      <c r="S879" s="23"/>
      <c r="T879" s="17"/>
    </row>
    <row r="880" s="2" customFormat="1" spans="1:20">
      <c r="A880" s="17">
        <v>873</v>
      </c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23">
        <f t="shared" si="27"/>
        <v>0</v>
      </c>
      <c r="R880" s="23">
        <f t="shared" si="28"/>
        <v>0</v>
      </c>
      <c r="S880" s="23"/>
      <c r="T880" s="17"/>
    </row>
    <row r="881" s="2" customFormat="1" spans="1:20">
      <c r="A881" s="17">
        <v>874</v>
      </c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23">
        <f t="shared" si="27"/>
        <v>0</v>
      </c>
      <c r="R881" s="23">
        <f t="shared" si="28"/>
        <v>0</v>
      </c>
      <c r="S881" s="23"/>
      <c r="T881" s="17"/>
    </row>
    <row r="882" s="2" customFormat="1" spans="1:20">
      <c r="A882" s="17">
        <v>875</v>
      </c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23">
        <f t="shared" si="27"/>
        <v>0</v>
      </c>
      <c r="R882" s="23">
        <f t="shared" si="28"/>
        <v>0</v>
      </c>
      <c r="S882" s="23"/>
      <c r="T882" s="17"/>
    </row>
    <row r="883" s="2" customFormat="1" spans="1:20">
      <c r="A883" s="17">
        <v>876</v>
      </c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23">
        <f t="shared" si="27"/>
        <v>0</v>
      </c>
      <c r="R883" s="23">
        <f t="shared" si="28"/>
        <v>0</v>
      </c>
      <c r="S883" s="23"/>
      <c r="T883" s="17"/>
    </row>
    <row r="884" s="2" customFormat="1" spans="1:20">
      <c r="A884" s="17">
        <v>877</v>
      </c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23">
        <f t="shared" si="27"/>
        <v>0</v>
      </c>
      <c r="R884" s="23">
        <f t="shared" si="28"/>
        <v>0</v>
      </c>
      <c r="S884" s="23"/>
      <c r="T884" s="17"/>
    </row>
    <row r="885" s="2" customFormat="1" spans="1:20">
      <c r="A885" s="17">
        <v>878</v>
      </c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23">
        <f t="shared" si="27"/>
        <v>0</v>
      </c>
      <c r="R885" s="23">
        <f t="shared" si="28"/>
        <v>0</v>
      </c>
      <c r="S885" s="23"/>
      <c r="T885" s="17"/>
    </row>
    <row r="886" s="2" customFormat="1" spans="1:20">
      <c r="A886" s="17">
        <v>879</v>
      </c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23">
        <f t="shared" si="27"/>
        <v>0</v>
      </c>
      <c r="R886" s="23">
        <f t="shared" si="28"/>
        <v>0</v>
      </c>
      <c r="S886" s="23"/>
      <c r="T886" s="17"/>
    </row>
    <row r="887" s="2" customFormat="1" spans="1:20">
      <c r="A887" s="17">
        <v>880</v>
      </c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23">
        <f t="shared" si="27"/>
        <v>0</v>
      </c>
      <c r="R887" s="23">
        <f t="shared" si="28"/>
        <v>0</v>
      </c>
      <c r="S887" s="23"/>
      <c r="T887" s="17"/>
    </row>
    <row r="888" s="2" customFormat="1" spans="1:20">
      <c r="A888" s="17">
        <v>881</v>
      </c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23">
        <f t="shared" si="27"/>
        <v>0</v>
      </c>
      <c r="R888" s="23">
        <f t="shared" si="28"/>
        <v>0</v>
      </c>
      <c r="S888" s="23"/>
      <c r="T888" s="17"/>
    </row>
    <row r="889" s="2" customFormat="1" spans="1:20">
      <c r="A889" s="17">
        <v>882</v>
      </c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23">
        <f t="shared" si="27"/>
        <v>0</v>
      </c>
      <c r="R889" s="23">
        <f t="shared" si="28"/>
        <v>0</v>
      </c>
      <c r="S889" s="23"/>
      <c r="T889" s="17"/>
    </row>
    <row r="890" s="2" customFormat="1" spans="1:20">
      <c r="A890" s="17">
        <v>883</v>
      </c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23">
        <f t="shared" si="27"/>
        <v>0</v>
      </c>
      <c r="R890" s="23">
        <f t="shared" si="28"/>
        <v>0</v>
      </c>
      <c r="S890" s="23"/>
      <c r="T890" s="17"/>
    </row>
    <row r="891" s="2" customFormat="1" spans="1:20">
      <c r="A891" s="17">
        <v>884</v>
      </c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23">
        <f t="shared" si="27"/>
        <v>0</v>
      </c>
      <c r="R891" s="23">
        <f t="shared" si="28"/>
        <v>0</v>
      </c>
      <c r="S891" s="23"/>
      <c r="T891" s="17"/>
    </row>
    <row r="892" s="2" customFormat="1" spans="1:20">
      <c r="A892" s="17">
        <v>885</v>
      </c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23">
        <f t="shared" si="27"/>
        <v>0</v>
      </c>
      <c r="R892" s="23">
        <f t="shared" si="28"/>
        <v>0</v>
      </c>
      <c r="S892" s="23"/>
      <c r="T892" s="17"/>
    </row>
    <row r="893" s="2" customFormat="1" spans="1:20">
      <c r="A893" s="17">
        <v>886</v>
      </c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23">
        <f t="shared" si="27"/>
        <v>0</v>
      </c>
      <c r="R893" s="23">
        <f t="shared" si="28"/>
        <v>0</v>
      </c>
      <c r="S893" s="23"/>
      <c r="T893" s="17"/>
    </row>
    <row r="894" s="2" customFormat="1" spans="1:20">
      <c r="A894" s="17">
        <v>887</v>
      </c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23">
        <f t="shared" si="27"/>
        <v>0</v>
      </c>
      <c r="R894" s="23">
        <f t="shared" si="28"/>
        <v>0</v>
      </c>
      <c r="S894" s="23"/>
      <c r="T894" s="17"/>
    </row>
    <row r="895" s="2" customFormat="1" spans="1:20">
      <c r="A895" s="17">
        <v>888</v>
      </c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23">
        <f t="shared" si="27"/>
        <v>0</v>
      </c>
      <c r="R895" s="23">
        <f t="shared" si="28"/>
        <v>0</v>
      </c>
      <c r="S895" s="23"/>
      <c r="T895" s="17"/>
    </row>
    <row r="896" s="2" customFormat="1" spans="1:20">
      <c r="A896" s="17">
        <v>889</v>
      </c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23">
        <f t="shared" si="27"/>
        <v>0</v>
      </c>
      <c r="R896" s="23">
        <f t="shared" si="28"/>
        <v>0</v>
      </c>
      <c r="S896" s="23"/>
      <c r="T896" s="17"/>
    </row>
    <row r="897" s="2" customFormat="1" spans="1:20">
      <c r="A897" s="17">
        <v>890</v>
      </c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23">
        <f t="shared" si="27"/>
        <v>0</v>
      </c>
      <c r="R897" s="23">
        <f t="shared" si="28"/>
        <v>0</v>
      </c>
      <c r="S897" s="23"/>
      <c r="T897" s="17"/>
    </row>
    <row r="898" s="2" customFormat="1" spans="1:20">
      <c r="A898" s="17">
        <v>891</v>
      </c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23">
        <f t="shared" si="27"/>
        <v>0</v>
      </c>
      <c r="R898" s="23">
        <f t="shared" si="28"/>
        <v>0</v>
      </c>
      <c r="S898" s="23"/>
      <c r="T898" s="17"/>
    </row>
    <row r="899" s="2" customFormat="1" spans="1:20">
      <c r="A899" s="17">
        <v>892</v>
      </c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23">
        <f t="shared" si="27"/>
        <v>0</v>
      </c>
      <c r="R899" s="23">
        <f t="shared" si="28"/>
        <v>0</v>
      </c>
      <c r="S899" s="23"/>
      <c r="T899" s="17"/>
    </row>
    <row r="900" s="2" customFormat="1" spans="1:20">
      <c r="A900" s="17">
        <v>893</v>
      </c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23">
        <f t="shared" si="27"/>
        <v>0</v>
      </c>
      <c r="R900" s="23">
        <f t="shared" si="28"/>
        <v>0</v>
      </c>
      <c r="S900" s="23"/>
      <c r="T900" s="17"/>
    </row>
    <row r="901" s="2" customFormat="1" spans="1:20">
      <c r="A901" s="17">
        <v>894</v>
      </c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23">
        <f t="shared" si="27"/>
        <v>0</v>
      </c>
      <c r="R901" s="23">
        <f t="shared" si="28"/>
        <v>0</v>
      </c>
      <c r="S901" s="23"/>
      <c r="T901" s="17"/>
    </row>
    <row r="902" s="2" customFormat="1" spans="1:20">
      <c r="A902" s="17">
        <v>895</v>
      </c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23">
        <f t="shared" si="27"/>
        <v>0</v>
      </c>
      <c r="R902" s="23">
        <f t="shared" si="28"/>
        <v>0</v>
      </c>
      <c r="S902" s="23"/>
      <c r="T902" s="17"/>
    </row>
    <row r="903" s="2" customFormat="1" spans="1:20">
      <c r="A903" s="17">
        <v>896</v>
      </c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23">
        <f t="shared" si="27"/>
        <v>0</v>
      </c>
      <c r="R903" s="23">
        <f t="shared" si="28"/>
        <v>0</v>
      </c>
      <c r="S903" s="23"/>
      <c r="T903" s="17"/>
    </row>
    <row r="904" s="2" customFormat="1" spans="1:20">
      <c r="A904" s="17">
        <v>897</v>
      </c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23">
        <f t="shared" ref="Q904:Q967" si="29">G902*G904+H902*H904+I902*I904+J902*J904+K902*K904+L902*L904+M902*M904+N902*N904+O902*O904+P902*P904</f>
        <v>0</v>
      </c>
      <c r="R904" s="23">
        <f t="shared" ref="R904:R967" si="30">G903*G904+H903*H904+I903*I904+J903*J904+K903*K904+L903*L904+M903*M904+N903*N904+O903*O904+P903*P904</f>
        <v>0</v>
      </c>
      <c r="S904" s="23"/>
      <c r="T904" s="17"/>
    </row>
    <row r="905" s="2" customFormat="1" spans="1:20">
      <c r="A905" s="17">
        <v>898</v>
      </c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23">
        <f t="shared" si="29"/>
        <v>0</v>
      </c>
      <c r="R905" s="23">
        <f t="shared" si="30"/>
        <v>0</v>
      </c>
      <c r="S905" s="23"/>
      <c r="T905" s="17"/>
    </row>
    <row r="906" s="2" customFormat="1" spans="1:20">
      <c r="A906" s="17">
        <v>899</v>
      </c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23">
        <f t="shared" si="29"/>
        <v>0</v>
      </c>
      <c r="R906" s="23">
        <f t="shared" si="30"/>
        <v>0</v>
      </c>
      <c r="S906" s="23"/>
      <c r="T906" s="17"/>
    </row>
    <row r="907" s="2" customFormat="1" spans="1:20">
      <c r="A907" s="17">
        <v>900</v>
      </c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23">
        <f t="shared" si="29"/>
        <v>0</v>
      </c>
      <c r="R907" s="23">
        <f t="shared" si="30"/>
        <v>0</v>
      </c>
      <c r="S907" s="23"/>
      <c r="T907" s="17"/>
    </row>
    <row r="908" s="2" customFormat="1" spans="1:20">
      <c r="A908" s="17">
        <v>901</v>
      </c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23">
        <f t="shared" si="29"/>
        <v>0</v>
      </c>
      <c r="R908" s="23">
        <f t="shared" si="30"/>
        <v>0</v>
      </c>
      <c r="S908" s="23"/>
      <c r="T908" s="17"/>
    </row>
    <row r="909" s="2" customFormat="1" spans="1:20">
      <c r="A909" s="17">
        <v>902</v>
      </c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23">
        <f t="shared" si="29"/>
        <v>0</v>
      </c>
      <c r="R909" s="23">
        <f t="shared" si="30"/>
        <v>0</v>
      </c>
      <c r="S909" s="23"/>
      <c r="T909" s="17"/>
    </row>
    <row r="910" s="2" customFormat="1" spans="1:20">
      <c r="A910" s="17">
        <v>903</v>
      </c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23">
        <f t="shared" si="29"/>
        <v>0</v>
      </c>
      <c r="R910" s="23">
        <f t="shared" si="30"/>
        <v>0</v>
      </c>
      <c r="S910" s="23"/>
      <c r="T910" s="17"/>
    </row>
    <row r="911" s="2" customFormat="1" spans="1:20">
      <c r="A911" s="17">
        <v>904</v>
      </c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23">
        <f t="shared" si="29"/>
        <v>0</v>
      </c>
      <c r="R911" s="23">
        <f t="shared" si="30"/>
        <v>0</v>
      </c>
      <c r="S911" s="23"/>
      <c r="T911" s="17"/>
    </row>
    <row r="912" s="2" customFormat="1" spans="1:20">
      <c r="A912" s="17">
        <v>905</v>
      </c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23">
        <f t="shared" si="29"/>
        <v>0</v>
      </c>
      <c r="R912" s="23">
        <f t="shared" si="30"/>
        <v>0</v>
      </c>
      <c r="S912" s="23"/>
      <c r="T912" s="17"/>
    </row>
    <row r="913" s="2" customFormat="1" spans="1:20">
      <c r="A913" s="17">
        <v>906</v>
      </c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23">
        <f t="shared" si="29"/>
        <v>0</v>
      </c>
      <c r="R913" s="23">
        <f t="shared" si="30"/>
        <v>0</v>
      </c>
      <c r="S913" s="23"/>
      <c r="T913" s="17"/>
    </row>
    <row r="914" s="2" customFormat="1" spans="1:20">
      <c r="A914" s="17">
        <v>907</v>
      </c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23">
        <f t="shared" si="29"/>
        <v>0</v>
      </c>
      <c r="R914" s="23">
        <f t="shared" si="30"/>
        <v>0</v>
      </c>
      <c r="S914" s="23"/>
      <c r="T914" s="17"/>
    </row>
    <row r="915" s="2" customFormat="1" spans="1:20">
      <c r="A915" s="17">
        <v>908</v>
      </c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23">
        <f t="shared" si="29"/>
        <v>0</v>
      </c>
      <c r="R915" s="23">
        <f t="shared" si="30"/>
        <v>0</v>
      </c>
      <c r="S915" s="23"/>
      <c r="T915" s="17"/>
    </row>
    <row r="916" s="2" customFormat="1" spans="1:20">
      <c r="A916" s="17">
        <v>909</v>
      </c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23">
        <f t="shared" si="29"/>
        <v>0</v>
      </c>
      <c r="R916" s="23">
        <f t="shared" si="30"/>
        <v>0</v>
      </c>
      <c r="S916" s="23"/>
      <c r="T916" s="17"/>
    </row>
    <row r="917" s="2" customFormat="1" spans="1:20">
      <c r="A917" s="17">
        <v>910</v>
      </c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23">
        <f t="shared" si="29"/>
        <v>0</v>
      </c>
      <c r="R917" s="23">
        <f t="shared" si="30"/>
        <v>0</v>
      </c>
      <c r="S917" s="23"/>
      <c r="T917" s="17"/>
    </row>
    <row r="918" s="2" customFormat="1" spans="1:20">
      <c r="A918" s="17">
        <v>911</v>
      </c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23">
        <f t="shared" si="29"/>
        <v>0</v>
      </c>
      <c r="R918" s="23">
        <f t="shared" si="30"/>
        <v>0</v>
      </c>
      <c r="S918" s="23"/>
      <c r="T918" s="17"/>
    </row>
    <row r="919" s="2" customFormat="1" spans="1:20">
      <c r="A919" s="17">
        <v>912</v>
      </c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23">
        <f t="shared" si="29"/>
        <v>0</v>
      </c>
      <c r="R919" s="23">
        <f t="shared" si="30"/>
        <v>0</v>
      </c>
      <c r="S919" s="23"/>
      <c r="T919" s="17"/>
    </row>
    <row r="920" s="2" customFormat="1" spans="1:20">
      <c r="A920" s="17">
        <v>913</v>
      </c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23">
        <f t="shared" si="29"/>
        <v>0</v>
      </c>
      <c r="R920" s="23">
        <f t="shared" si="30"/>
        <v>0</v>
      </c>
      <c r="S920" s="23"/>
      <c r="T920" s="17"/>
    </row>
    <row r="921" s="2" customFormat="1" spans="1:20">
      <c r="A921" s="17">
        <v>914</v>
      </c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23">
        <f t="shared" si="29"/>
        <v>0</v>
      </c>
      <c r="R921" s="23">
        <f t="shared" si="30"/>
        <v>0</v>
      </c>
      <c r="S921" s="23"/>
      <c r="T921" s="17"/>
    </row>
    <row r="922" s="2" customFormat="1" spans="1:20">
      <c r="A922" s="17">
        <v>915</v>
      </c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23">
        <f t="shared" si="29"/>
        <v>0</v>
      </c>
      <c r="R922" s="23">
        <f t="shared" si="30"/>
        <v>0</v>
      </c>
      <c r="S922" s="23"/>
      <c r="T922" s="17"/>
    </row>
    <row r="923" s="2" customFormat="1" spans="1:20">
      <c r="A923" s="17">
        <v>916</v>
      </c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23">
        <f t="shared" si="29"/>
        <v>0</v>
      </c>
      <c r="R923" s="23">
        <f t="shared" si="30"/>
        <v>0</v>
      </c>
      <c r="S923" s="23"/>
      <c r="T923" s="17"/>
    </row>
    <row r="924" s="2" customFormat="1" spans="1:20">
      <c r="A924" s="17">
        <v>917</v>
      </c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23">
        <f t="shared" si="29"/>
        <v>0</v>
      </c>
      <c r="R924" s="23">
        <f t="shared" si="30"/>
        <v>0</v>
      </c>
      <c r="S924" s="23"/>
      <c r="T924" s="17"/>
    </row>
    <row r="925" s="2" customFormat="1" spans="1:20">
      <c r="A925" s="17">
        <v>918</v>
      </c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23">
        <f t="shared" si="29"/>
        <v>0</v>
      </c>
      <c r="R925" s="23">
        <f t="shared" si="30"/>
        <v>0</v>
      </c>
      <c r="S925" s="23"/>
      <c r="T925" s="17"/>
    </row>
    <row r="926" s="2" customFormat="1" spans="1:20">
      <c r="A926" s="17">
        <v>919</v>
      </c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23">
        <f t="shared" si="29"/>
        <v>0</v>
      </c>
      <c r="R926" s="23">
        <f t="shared" si="30"/>
        <v>0</v>
      </c>
      <c r="S926" s="23"/>
      <c r="T926" s="17"/>
    </row>
    <row r="927" s="2" customFormat="1" spans="1:20">
      <c r="A927" s="17">
        <v>920</v>
      </c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23">
        <f t="shared" si="29"/>
        <v>0</v>
      </c>
      <c r="R927" s="23">
        <f t="shared" si="30"/>
        <v>0</v>
      </c>
      <c r="S927" s="23"/>
      <c r="T927" s="17"/>
    </row>
    <row r="928" s="2" customFormat="1" spans="1:20">
      <c r="A928" s="17">
        <v>921</v>
      </c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23">
        <f t="shared" si="29"/>
        <v>0</v>
      </c>
      <c r="R928" s="23">
        <f t="shared" si="30"/>
        <v>0</v>
      </c>
      <c r="S928" s="23"/>
      <c r="T928" s="17"/>
    </row>
    <row r="929" s="2" customFormat="1" spans="1:20">
      <c r="A929" s="17">
        <v>922</v>
      </c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23">
        <f t="shared" si="29"/>
        <v>0</v>
      </c>
      <c r="R929" s="23">
        <f t="shared" si="30"/>
        <v>0</v>
      </c>
      <c r="S929" s="23"/>
      <c r="T929" s="17"/>
    </row>
    <row r="930" s="2" customFormat="1" spans="1:20">
      <c r="A930" s="17">
        <v>923</v>
      </c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23">
        <f t="shared" si="29"/>
        <v>0</v>
      </c>
      <c r="R930" s="23">
        <f t="shared" si="30"/>
        <v>0</v>
      </c>
      <c r="S930" s="23"/>
      <c r="T930" s="17"/>
    </row>
    <row r="931" s="2" customFormat="1" spans="1:20">
      <c r="A931" s="17">
        <v>924</v>
      </c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23">
        <f t="shared" si="29"/>
        <v>0</v>
      </c>
      <c r="R931" s="23">
        <f t="shared" si="30"/>
        <v>0</v>
      </c>
      <c r="S931" s="23"/>
      <c r="T931" s="17"/>
    </row>
    <row r="932" s="2" customFormat="1" spans="1:20">
      <c r="A932" s="17">
        <v>925</v>
      </c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23">
        <f t="shared" si="29"/>
        <v>0</v>
      </c>
      <c r="R932" s="23">
        <f t="shared" si="30"/>
        <v>0</v>
      </c>
      <c r="S932" s="23"/>
      <c r="T932" s="17"/>
    </row>
    <row r="933" s="2" customFormat="1" spans="1:20">
      <c r="A933" s="17">
        <v>926</v>
      </c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23">
        <f t="shared" si="29"/>
        <v>0</v>
      </c>
      <c r="R933" s="23">
        <f t="shared" si="30"/>
        <v>0</v>
      </c>
      <c r="S933" s="23"/>
      <c r="T933" s="17"/>
    </row>
    <row r="934" s="2" customFormat="1" spans="1:20">
      <c r="A934" s="17">
        <v>927</v>
      </c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23">
        <f t="shared" si="29"/>
        <v>0</v>
      </c>
      <c r="R934" s="23">
        <f t="shared" si="30"/>
        <v>0</v>
      </c>
      <c r="S934" s="23"/>
      <c r="T934" s="17"/>
    </row>
    <row r="935" s="2" customFormat="1" spans="1:20">
      <c r="A935" s="17">
        <v>928</v>
      </c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23">
        <f t="shared" si="29"/>
        <v>0</v>
      </c>
      <c r="R935" s="23">
        <f t="shared" si="30"/>
        <v>0</v>
      </c>
      <c r="S935" s="23"/>
      <c r="T935" s="17"/>
    </row>
    <row r="936" s="2" customFormat="1" spans="1:20">
      <c r="A936" s="17">
        <v>929</v>
      </c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23">
        <f t="shared" si="29"/>
        <v>0</v>
      </c>
      <c r="R936" s="23">
        <f t="shared" si="30"/>
        <v>0</v>
      </c>
      <c r="S936" s="23"/>
      <c r="T936" s="17"/>
    </row>
    <row r="937" s="2" customFormat="1" spans="1:20">
      <c r="A937" s="17">
        <v>930</v>
      </c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23">
        <f t="shared" si="29"/>
        <v>0</v>
      </c>
      <c r="R937" s="23">
        <f t="shared" si="30"/>
        <v>0</v>
      </c>
      <c r="S937" s="23"/>
      <c r="T937" s="17"/>
    </row>
    <row r="938" s="2" customFormat="1" spans="1:20">
      <c r="A938" s="17">
        <v>931</v>
      </c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23">
        <f t="shared" si="29"/>
        <v>0</v>
      </c>
      <c r="R938" s="23">
        <f t="shared" si="30"/>
        <v>0</v>
      </c>
      <c r="S938" s="23"/>
      <c r="T938" s="17"/>
    </row>
    <row r="939" s="2" customFormat="1" spans="1:20">
      <c r="A939" s="17">
        <v>932</v>
      </c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23">
        <f t="shared" si="29"/>
        <v>0</v>
      </c>
      <c r="R939" s="23">
        <f t="shared" si="30"/>
        <v>0</v>
      </c>
      <c r="S939" s="23"/>
      <c r="T939" s="17"/>
    </row>
    <row r="940" s="2" customFormat="1" spans="1:20">
      <c r="A940" s="17">
        <v>933</v>
      </c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23">
        <f t="shared" si="29"/>
        <v>0</v>
      </c>
      <c r="R940" s="23">
        <f t="shared" si="30"/>
        <v>0</v>
      </c>
      <c r="S940" s="23"/>
      <c r="T940" s="17"/>
    </row>
    <row r="941" s="2" customFormat="1" spans="1:20">
      <c r="A941" s="17">
        <v>934</v>
      </c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23">
        <f t="shared" si="29"/>
        <v>0</v>
      </c>
      <c r="R941" s="23">
        <f t="shared" si="30"/>
        <v>0</v>
      </c>
      <c r="S941" s="23"/>
      <c r="T941" s="17"/>
    </row>
    <row r="942" s="2" customFormat="1" spans="1:20">
      <c r="A942" s="17">
        <v>935</v>
      </c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23">
        <f t="shared" si="29"/>
        <v>0</v>
      </c>
      <c r="R942" s="23">
        <f t="shared" si="30"/>
        <v>0</v>
      </c>
      <c r="S942" s="23"/>
      <c r="T942" s="17"/>
    </row>
    <row r="943" s="2" customFormat="1" spans="1:20">
      <c r="A943" s="17">
        <v>936</v>
      </c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23">
        <f t="shared" si="29"/>
        <v>0</v>
      </c>
      <c r="R943" s="23">
        <f t="shared" si="30"/>
        <v>0</v>
      </c>
      <c r="S943" s="23"/>
      <c r="T943" s="17"/>
    </row>
    <row r="944" s="2" customFormat="1" spans="1:20">
      <c r="A944" s="17">
        <v>937</v>
      </c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23">
        <f t="shared" si="29"/>
        <v>0</v>
      </c>
      <c r="R944" s="23">
        <f t="shared" si="30"/>
        <v>0</v>
      </c>
      <c r="S944" s="23"/>
      <c r="T944" s="17"/>
    </row>
    <row r="945" s="2" customFormat="1" spans="1:20">
      <c r="A945" s="17">
        <v>938</v>
      </c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23">
        <f t="shared" si="29"/>
        <v>0</v>
      </c>
      <c r="R945" s="23">
        <f t="shared" si="30"/>
        <v>0</v>
      </c>
      <c r="S945" s="23"/>
      <c r="T945" s="17"/>
    </row>
    <row r="946" s="2" customFormat="1" spans="1:20">
      <c r="A946" s="17">
        <v>939</v>
      </c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23">
        <f t="shared" si="29"/>
        <v>0</v>
      </c>
      <c r="R946" s="23">
        <f t="shared" si="30"/>
        <v>0</v>
      </c>
      <c r="S946" s="23"/>
      <c r="T946" s="17"/>
    </row>
    <row r="947" s="2" customFormat="1" spans="1:20">
      <c r="A947" s="17">
        <v>940</v>
      </c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23">
        <f t="shared" si="29"/>
        <v>0</v>
      </c>
      <c r="R947" s="23">
        <f t="shared" si="30"/>
        <v>0</v>
      </c>
      <c r="S947" s="23"/>
      <c r="T947" s="17"/>
    </row>
    <row r="948" s="2" customFormat="1" spans="1:20">
      <c r="A948" s="17">
        <v>941</v>
      </c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23">
        <f t="shared" si="29"/>
        <v>0</v>
      </c>
      <c r="R948" s="23">
        <f t="shared" si="30"/>
        <v>0</v>
      </c>
      <c r="S948" s="23"/>
      <c r="T948" s="17"/>
    </row>
    <row r="949" s="2" customFormat="1" spans="1:20">
      <c r="A949" s="17">
        <v>942</v>
      </c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23">
        <f t="shared" si="29"/>
        <v>0</v>
      </c>
      <c r="R949" s="23">
        <f t="shared" si="30"/>
        <v>0</v>
      </c>
      <c r="S949" s="23"/>
      <c r="T949" s="17"/>
    </row>
    <row r="950" s="2" customFormat="1" spans="1:20">
      <c r="A950" s="17">
        <v>943</v>
      </c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23">
        <f t="shared" si="29"/>
        <v>0</v>
      </c>
      <c r="R950" s="23">
        <f t="shared" si="30"/>
        <v>0</v>
      </c>
      <c r="S950" s="23"/>
      <c r="T950" s="17"/>
    </row>
    <row r="951" s="2" customFormat="1" spans="1:20">
      <c r="A951" s="17">
        <v>944</v>
      </c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23">
        <f t="shared" si="29"/>
        <v>0</v>
      </c>
      <c r="R951" s="23">
        <f t="shared" si="30"/>
        <v>0</v>
      </c>
      <c r="S951" s="23"/>
      <c r="T951" s="17"/>
    </row>
    <row r="952" s="2" customFormat="1" spans="1:20">
      <c r="A952" s="17">
        <v>945</v>
      </c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23">
        <f t="shared" si="29"/>
        <v>0</v>
      </c>
      <c r="R952" s="23">
        <f t="shared" si="30"/>
        <v>0</v>
      </c>
      <c r="S952" s="23"/>
      <c r="T952" s="17"/>
    </row>
    <row r="953" s="2" customFormat="1" spans="1:20">
      <c r="A953" s="17">
        <v>946</v>
      </c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23">
        <f t="shared" si="29"/>
        <v>0</v>
      </c>
      <c r="R953" s="23">
        <f t="shared" si="30"/>
        <v>0</v>
      </c>
      <c r="S953" s="23"/>
      <c r="T953" s="17"/>
    </row>
    <row r="954" s="2" customFormat="1" spans="1:20">
      <c r="A954" s="17">
        <v>947</v>
      </c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23">
        <f t="shared" si="29"/>
        <v>0</v>
      </c>
      <c r="R954" s="23">
        <f t="shared" si="30"/>
        <v>0</v>
      </c>
      <c r="S954" s="23"/>
      <c r="T954" s="17"/>
    </row>
    <row r="955" s="2" customFormat="1" spans="1:20">
      <c r="A955" s="17">
        <v>948</v>
      </c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23">
        <f t="shared" si="29"/>
        <v>0</v>
      </c>
      <c r="R955" s="23">
        <f t="shared" si="30"/>
        <v>0</v>
      </c>
      <c r="S955" s="23"/>
      <c r="T955" s="17"/>
    </row>
    <row r="956" s="2" customFormat="1" spans="1:20">
      <c r="A956" s="17">
        <v>949</v>
      </c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23">
        <f t="shared" si="29"/>
        <v>0</v>
      </c>
      <c r="R956" s="23">
        <f t="shared" si="30"/>
        <v>0</v>
      </c>
      <c r="S956" s="23"/>
      <c r="T956" s="17"/>
    </row>
    <row r="957" s="2" customFormat="1" spans="1:20">
      <c r="A957" s="17">
        <v>950</v>
      </c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23">
        <f t="shared" si="29"/>
        <v>0</v>
      </c>
      <c r="R957" s="23">
        <f t="shared" si="30"/>
        <v>0</v>
      </c>
      <c r="S957" s="23"/>
      <c r="T957" s="17"/>
    </row>
    <row r="958" s="2" customFormat="1" spans="1:20">
      <c r="A958" s="17">
        <v>951</v>
      </c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23">
        <f t="shared" si="29"/>
        <v>0</v>
      </c>
      <c r="R958" s="23">
        <f t="shared" si="30"/>
        <v>0</v>
      </c>
      <c r="S958" s="23"/>
      <c r="T958" s="17"/>
    </row>
    <row r="959" s="2" customFormat="1" spans="1:20">
      <c r="A959" s="17">
        <v>952</v>
      </c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23">
        <f t="shared" si="29"/>
        <v>0</v>
      </c>
      <c r="R959" s="23">
        <f t="shared" si="30"/>
        <v>0</v>
      </c>
      <c r="S959" s="23"/>
      <c r="T959" s="17"/>
    </row>
    <row r="960" s="2" customFormat="1" spans="1:20">
      <c r="A960" s="17">
        <v>953</v>
      </c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23">
        <f t="shared" si="29"/>
        <v>0</v>
      </c>
      <c r="R960" s="23">
        <f t="shared" si="30"/>
        <v>0</v>
      </c>
      <c r="S960" s="23"/>
      <c r="T960" s="17"/>
    </row>
    <row r="961" s="2" customFormat="1" spans="1:20">
      <c r="A961" s="17">
        <v>954</v>
      </c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23">
        <f t="shared" si="29"/>
        <v>0</v>
      </c>
      <c r="R961" s="23">
        <f t="shared" si="30"/>
        <v>0</v>
      </c>
      <c r="S961" s="23"/>
      <c r="T961" s="17"/>
    </row>
    <row r="962" s="2" customFormat="1" spans="1:20">
      <c r="A962" s="17">
        <v>955</v>
      </c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23">
        <f t="shared" si="29"/>
        <v>0</v>
      </c>
      <c r="R962" s="23">
        <f t="shared" si="30"/>
        <v>0</v>
      </c>
      <c r="S962" s="23"/>
      <c r="T962" s="17"/>
    </row>
    <row r="963" s="2" customFormat="1" spans="1:20">
      <c r="A963" s="17">
        <v>956</v>
      </c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23">
        <f t="shared" si="29"/>
        <v>0</v>
      </c>
      <c r="R963" s="23">
        <f t="shared" si="30"/>
        <v>0</v>
      </c>
      <c r="S963" s="23"/>
      <c r="T963" s="17"/>
    </row>
    <row r="964" s="2" customFormat="1" spans="1:20">
      <c r="A964" s="17">
        <v>957</v>
      </c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23">
        <f t="shared" si="29"/>
        <v>0</v>
      </c>
      <c r="R964" s="23">
        <f t="shared" si="30"/>
        <v>0</v>
      </c>
      <c r="S964" s="23"/>
      <c r="T964" s="17"/>
    </row>
    <row r="965" s="2" customFormat="1" spans="1:20">
      <c r="A965" s="17">
        <v>958</v>
      </c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23">
        <f t="shared" si="29"/>
        <v>0</v>
      </c>
      <c r="R965" s="23">
        <f t="shared" si="30"/>
        <v>0</v>
      </c>
      <c r="S965" s="23"/>
      <c r="T965" s="17"/>
    </row>
    <row r="966" s="2" customFormat="1" spans="1:20">
      <c r="A966" s="17">
        <v>959</v>
      </c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23">
        <f t="shared" si="29"/>
        <v>0</v>
      </c>
      <c r="R966" s="23">
        <f t="shared" si="30"/>
        <v>0</v>
      </c>
      <c r="S966" s="23"/>
      <c r="T966" s="17"/>
    </row>
    <row r="967" s="2" customFormat="1" spans="1:20">
      <c r="A967" s="17">
        <v>960</v>
      </c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23">
        <f t="shared" si="29"/>
        <v>0</v>
      </c>
      <c r="R967" s="23">
        <f t="shared" si="30"/>
        <v>0</v>
      </c>
      <c r="S967" s="23"/>
      <c r="T967" s="17"/>
    </row>
    <row r="968" s="2" customFormat="1" spans="1:20">
      <c r="A968" s="17">
        <v>961</v>
      </c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23">
        <f t="shared" ref="Q968:Q985" si="31">G966*G968+H966*H968+I966*I968+J966*J968+K966*K968+L966*L968+M966*M968+N966*N968+O966*O968+P966*P968</f>
        <v>0</v>
      </c>
      <c r="R968" s="23">
        <f t="shared" ref="R968:R985" si="32">G967*G968+H967*H968+I967*I968+J967*J968+K967*K968+L967*L968+M967*M968+N967*N968+O967*O968+P967*P968</f>
        <v>0</v>
      </c>
      <c r="S968" s="23"/>
      <c r="T968" s="17"/>
    </row>
    <row r="969" s="2" customFormat="1" spans="1:20">
      <c r="A969" s="17">
        <v>962</v>
      </c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23">
        <f t="shared" si="31"/>
        <v>0</v>
      </c>
      <c r="R969" s="23">
        <f t="shared" si="32"/>
        <v>0</v>
      </c>
      <c r="S969" s="23"/>
      <c r="T969" s="17"/>
    </row>
    <row r="970" s="2" customFormat="1" spans="1:20">
      <c r="A970" s="17">
        <v>963</v>
      </c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23">
        <f t="shared" si="31"/>
        <v>0</v>
      </c>
      <c r="R970" s="23">
        <f t="shared" si="32"/>
        <v>0</v>
      </c>
      <c r="S970" s="23"/>
      <c r="T970" s="17"/>
    </row>
    <row r="971" s="2" customFormat="1" spans="1:20">
      <c r="A971" s="17">
        <v>964</v>
      </c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23">
        <f t="shared" si="31"/>
        <v>0</v>
      </c>
      <c r="R971" s="23">
        <f t="shared" si="32"/>
        <v>0</v>
      </c>
      <c r="S971" s="23"/>
      <c r="T971" s="17"/>
    </row>
    <row r="972" s="2" customFormat="1" spans="1:20">
      <c r="A972" s="17">
        <v>965</v>
      </c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23">
        <f t="shared" si="31"/>
        <v>0</v>
      </c>
      <c r="R972" s="23">
        <f t="shared" si="32"/>
        <v>0</v>
      </c>
      <c r="S972" s="23"/>
      <c r="T972" s="17"/>
    </row>
    <row r="973" s="2" customFormat="1" spans="1:20">
      <c r="A973" s="17">
        <v>966</v>
      </c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23">
        <f t="shared" si="31"/>
        <v>0</v>
      </c>
      <c r="R973" s="23">
        <f t="shared" si="32"/>
        <v>0</v>
      </c>
      <c r="S973" s="23"/>
      <c r="T973" s="17"/>
    </row>
    <row r="974" s="2" customFormat="1" spans="1:20">
      <c r="A974" s="17">
        <v>967</v>
      </c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23">
        <f t="shared" si="31"/>
        <v>0</v>
      </c>
      <c r="R974" s="23">
        <f t="shared" si="32"/>
        <v>0</v>
      </c>
      <c r="S974" s="23"/>
      <c r="T974" s="17"/>
    </row>
    <row r="975" s="2" customFormat="1" spans="1:20">
      <c r="A975" s="17">
        <v>968</v>
      </c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23">
        <f t="shared" si="31"/>
        <v>0</v>
      </c>
      <c r="R975" s="23">
        <f t="shared" si="32"/>
        <v>0</v>
      </c>
      <c r="S975" s="23"/>
      <c r="T975" s="17"/>
    </row>
    <row r="976" s="2" customFormat="1" spans="1:20">
      <c r="A976" s="17">
        <v>969</v>
      </c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23">
        <f t="shared" si="31"/>
        <v>0</v>
      </c>
      <c r="R976" s="23">
        <f t="shared" si="32"/>
        <v>0</v>
      </c>
      <c r="S976" s="23"/>
      <c r="T976" s="17"/>
    </row>
    <row r="977" s="2" customFormat="1" spans="1:20">
      <c r="A977" s="17">
        <v>970</v>
      </c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23">
        <f t="shared" si="31"/>
        <v>0</v>
      </c>
      <c r="R977" s="23">
        <f t="shared" si="32"/>
        <v>0</v>
      </c>
      <c r="S977" s="23"/>
      <c r="T977" s="17"/>
    </row>
    <row r="978" s="2" customFormat="1" spans="1:20">
      <c r="A978" s="17">
        <v>971</v>
      </c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23">
        <f t="shared" si="31"/>
        <v>0</v>
      </c>
      <c r="R978" s="23">
        <f t="shared" si="32"/>
        <v>0</v>
      </c>
      <c r="S978" s="23"/>
      <c r="T978" s="17"/>
    </row>
    <row r="979" s="2" customFormat="1" spans="1:20">
      <c r="A979" s="17">
        <v>972</v>
      </c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23">
        <f t="shared" si="31"/>
        <v>0</v>
      </c>
      <c r="R979" s="23">
        <f t="shared" si="32"/>
        <v>0</v>
      </c>
      <c r="S979" s="23"/>
      <c r="T979" s="17"/>
    </row>
    <row r="980" s="2" customFormat="1" spans="1:20">
      <c r="A980" s="17">
        <v>973</v>
      </c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23">
        <f t="shared" si="31"/>
        <v>0</v>
      </c>
      <c r="R980" s="23">
        <f t="shared" si="32"/>
        <v>0</v>
      </c>
      <c r="S980" s="23"/>
      <c r="T980" s="17"/>
    </row>
    <row r="981" s="2" customFormat="1" spans="1:20">
      <c r="A981" s="17">
        <v>974</v>
      </c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23">
        <f t="shared" si="31"/>
        <v>0</v>
      </c>
      <c r="R981" s="23">
        <f t="shared" si="32"/>
        <v>0</v>
      </c>
      <c r="S981" s="23"/>
      <c r="T981" s="17"/>
    </row>
    <row r="982" s="2" customFormat="1" spans="1:20">
      <c r="A982" s="17">
        <v>975</v>
      </c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23">
        <f t="shared" si="31"/>
        <v>0</v>
      </c>
      <c r="R982" s="23">
        <f t="shared" si="32"/>
        <v>0</v>
      </c>
      <c r="S982" s="23"/>
      <c r="T982" s="17"/>
    </row>
    <row r="983" s="2" customFormat="1" spans="1:20">
      <c r="A983" s="17">
        <v>976</v>
      </c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23">
        <f t="shared" si="31"/>
        <v>0</v>
      </c>
      <c r="R983" s="23">
        <f t="shared" si="32"/>
        <v>0</v>
      </c>
      <c r="S983" s="23"/>
      <c r="T983" s="17"/>
    </row>
    <row r="984" s="2" customFormat="1" spans="1:20">
      <c r="A984" s="17">
        <v>977</v>
      </c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23">
        <f t="shared" si="31"/>
        <v>0</v>
      </c>
      <c r="R984" s="23">
        <f t="shared" si="32"/>
        <v>0</v>
      </c>
      <c r="S984" s="23"/>
      <c r="T984" s="17"/>
    </row>
    <row r="985" s="2" customFormat="1" spans="1:20">
      <c r="A985" s="17">
        <v>978</v>
      </c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23">
        <f t="shared" si="31"/>
        <v>0</v>
      </c>
      <c r="R985" s="23">
        <f t="shared" si="32"/>
        <v>0</v>
      </c>
      <c r="S985" s="23"/>
      <c r="T985" s="17"/>
    </row>
  </sheetData>
  <mergeCells count="12">
    <mergeCell ref="A1:T1"/>
    <mergeCell ref="G2:P2"/>
    <mergeCell ref="A2:A5"/>
    <mergeCell ref="B2:B5"/>
    <mergeCell ref="C2:C5"/>
    <mergeCell ref="D2:D5"/>
    <mergeCell ref="E2:E5"/>
    <mergeCell ref="F2:F3"/>
    <mergeCell ref="Q2:Q4"/>
    <mergeCell ref="R2:R4"/>
    <mergeCell ref="S2:S4"/>
    <mergeCell ref="T2:T4"/>
  </mergeCells>
  <dataValidations count="3">
    <dataValidation allowBlank="1" showInputMessage="1" showErrorMessage="1" sqref="D4 D5 D6 D1:D3 D691:D1048576"/>
    <dataValidation type="list" allowBlank="1" showInputMessage="1" showErrorMessage="1" sqref="D7:D690">
      <formula1>"职工自用,职工转赠亲朋好友,储户自用,储户转赠亲朋好友,非储户"</formula1>
    </dataValidation>
    <dataValidation type="list" allowBlank="1" showInputMessage="1" showErrorMessage="1" sqref="T7:T70">
      <formula1>"生成二维码,待定"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附件1《菜窖卡订单明细表》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32592</dc:creator>
  <cp:lastModifiedBy>WPS_161261125</cp:lastModifiedBy>
  <dcterms:created xsi:type="dcterms:W3CDTF">2015-06-05T18:19:00Z</dcterms:created>
  <dcterms:modified xsi:type="dcterms:W3CDTF">2023-12-18T09:07:50Z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BBE90F2038D649A6993E3A6EE51D4AF4_13</vt:lpwstr>
  </property>
</Properties>
</file>