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25" windowHeight="1384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<sst xmlns="http://schemas.openxmlformats.org/spreadsheetml/2006/main" count="57" uniqueCount="57">
  <si>
    <t>模块</t>
  </si>
  <si>
    <t>子模块</t>
  </si>
  <si>
    <t>功能</t>
  </si>
  <si>
    <t>功能描述</t>
  </si>
  <si>
    <t>开发时间(天)</t>
  </si>
  <si>
    <t>客户端(微信小程序)</t>
  </si>
  <si>
    <t>主体页面</t>
  </si>
  <si>
    <t>扫码进入</t>
  </si>
  <si>
    <t xml:space="preserve">客户扫码打开微信小程序，这部分是注册微信公众号、小程序等，不计在开发时间内 </t>
  </si>
  <si>
    <t>主体功能</t>
  </si>
  <si>
    <t>包括三个导航按钮：礼包信息，提货记录，个人信息</t>
  </si>
  <si>
    <t>客户绑定</t>
  </si>
  <si>
    <t>微信用户没绑定手机号，即非正式客户，提示用户进行手机号绑定</t>
  </si>
  <si>
    <t>礼包信息</t>
  </si>
  <si>
    <t>客户验证</t>
  </si>
  <si>
    <t>非正式客户提示用户绑定手机</t>
  </si>
  <si>
    <t>添加提货卡</t>
  </si>
  <si>
    <t>输入提货卡密钥，将客户与该提货卡绑定，需要验证提货卡是否有效</t>
  </si>
  <si>
    <t>提货卡列表</t>
  </si>
  <si>
    <t>根据手机号列出绑定的提货卡，提货卡状态（已经预约，部分提货，全部提货）</t>
  </si>
  <si>
    <t>提货卡详情</t>
  </si>
  <si>
    <t>点击某一提货卡，查看提货卡详情，该提货卡类型及商品名、商品数量。如已经部分提货，展示可提货的商品名、数量</t>
  </si>
  <si>
    <t>提货点列表</t>
  </si>
  <si>
    <t>查询提货点信息，名称、位置等</t>
  </si>
  <si>
    <t>预约提货</t>
  </si>
  <si>
    <t>在提货卡详情中，选择可提货的商品、数量，选择提货点，指定提货时间(提货时间当前时间两天后，并在所选择网点设置的时间段内)。后台保存预约记录</t>
  </si>
  <si>
    <t>提货记录</t>
  </si>
  <si>
    <t>待提货列表</t>
  </si>
  <si>
    <t>已经预约，未提货记录列表，点击某一项查看预约详情（商品、数量、提货日期）</t>
  </si>
  <si>
    <t>历史提货记录</t>
  </si>
  <si>
    <t>已经提货完成的历史记录及详情</t>
  </si>
  <si>
    <t>个人信息</t>
  </si>
  <si>
    <t>手机号绑定</t>
  </si>
  <si>
    <t>绑定手机号，需要短信验证码</t>
  </si>
  <si>
    <t>后台管理</t>
  </si>
  <si>
    <t>客户信息</t>
  </si>
  <si>
    <t>客户信息列表</t>
  </si>
  <si>
    <t>已经绑定手机号的客户信息，已经绑定提货卡的客户列表</t>
  </si>
  <si>
    <t>营销发卡设置</t>
  </si>
  <si>
    <t>礼包设置</t>
  </si>
  <si>
    <t>礼包名称，发放条件</t>
  </si>
  <si>
    <t>礼包奖品明细</t>
  </si>
  <si>
    <t>所属礼包，商品名称、数量</t>
  </si>
  <si>
    <t>提货卡设置</t>
  </si>
  <si>
    <t>|卡号 |礼包编号 |提货卡密钥 |有效期 |状态（未发放、未绑定客户、未提货、已经预约提货(预约部分提货)、 |提货卡归属地 |客户手机号 |客户绑定时间 |</t>
  </si>
  <si>
    <t>预约设置</t>
  </si>
  <si>
    <t>设置客户预约提货时间（暂时不做，使用默认设置）</t>
  </si>
  <si>
    <t>提货点配置</t>
  </si>
  <si>
    <t>提货点信息</t>
  </si>
  <si>
    <t>|地货点信息 |名称 |地址 |电话 |提货时间（早X点到晚X点） |</t>
  </si>
  <si>
    <t>统计报表</t>
  </si>
  <si>
    <t>提货卡汇总</t>
  </si>
  <si>
    <t>提货卡汇总及明细（明细展示提货卡状态）</t>
  </si>
  <si>
    <t>提货汇总</t>
  </si>
  <si>
    <t>提货汇总（提货点备货使用，例如15号汇总需提货白菜100颗，200斤土豆，15号-19号汇总需提货白菜500颗，土豆1000斤）</t>
  </si>
  <si>
    <t>客户提货明细</t>
  </si>
  <si>
    <t>客户提货明细（提货点核销使用，例如15号张三提货白菜5颗、土豆10斤，李四提货白菜10颗，土豆20斤）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</si>
</sst>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trike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tabSelected="1" workbookViewId="0">
      <selection activeCell="E24" sqref="E24"/>
    </sheetView>
  </sheetViews>
  <sheetFormatPr defaultColWidth="9" defaultRowHeight="13.5" outlineLevelCol="4"/>
  <cols>
    <col min="1" max="1" width="19.25" customWidth="1"/>
    <col min="2" max="3" width="12.875" customWidth="1"/>
    <col min="4" max="4" width="40.125" style="1" customWidth="1"/>
    <col min="5" max="5" width="13.125" customWidth="1"/>
    <col min="6" max="6" width="10.875" customWidth="1"/>
    <col min="7" max="7" width="25.625" customWidth="1"/>
  </cols>
  <sheetData>
    <row r="1" spans="1:5">
      <c r="A1" s="2"/>
      <c r="B1" s="2"/>
      <c r="C1" s="2"/>
      <c r="D1" s="2"/>
      <c r="E1" s="2"/>
    </row>
    <row r="2" spans="1:5">
      <c r="A2" t="s">
        <v>0</v>
      </c>
      <c r="B2" t="s">
        <v>1</v>
      </c>
      <c r="C2" t="s">
        <v>2</v>
      </c>
      <c r="D2" s="1" t="s">
        <v>3</v>
      </c>
      <c r="E2" t="s">
        <v>4</v>
      </c>
    </row>
    <row r="3" ht="27" spans="1:5">
      <c r="A3" s="2" t="s">
        <v>5</v>
      </c>
      <c r="B3" s="2" t="s">
        <v>6</v>
      </c>
      <c r="C3" t="s">
        <v>7</v>
      </c>
      <c r="D3" s="1" t="s">
        <v>8</v>
      </c>
      <c r="E3">
        <v>0</v>
      </c>
    </row>
    <row r="4" ht="27" spans="1:5">
      <c r="A4" s="2"/>
      <c r="B4" s="2"/>
      <c r="C4" t="s">
        <v>9</v>
      </c>
      <c r="D4" s="1" t="s">
        <v>10</v>
      </c>
      <c r="E4">
        <v>0.5</v>
      </c>
    </row>
    <row r="5" ht="27" spans="1:5">
      <c r="A5" s="2"/>
      <c r="B5" s="2"/>
      <c r="C5" t="s">
        <v>11</v>
      </c>
      <c r="D5" s="1" t="s">
        <v>12</v>
      </c>
      <c r="E5">
        <v>0.5</v>
      </c>
    </row>
    <row r="6" spans="1:5">
      <c r="A6" s="2"/>
      <c r="B6" s="2" t="s">
        <v>13</v>
      </c>
      <c r="C6" t="s">
        <v>14</v>
      </c>
      <c r="D6" s="1" t="s">
        <v>15</v>
      </c>
      <c r="E6">
        <v>0</v>
      </c>
    </row>
    <row r="7" ht="27" spans="1:5">
      <c r="A7" s="2"/>
      <c r="B7" s="2"/>
      <c r="C7" t="s">
        <v>16</v>
      </c>
      <c r="D7" s="1" t="s">
        <v>17</v>
      </c>
      <c r="E7">
        <v>1</v>
      </c>
    </row>
    <row r="8" ht="27" spans="1:5">
      <c r="A8" s="2"/>
      <c r="B8" s="2"/>
      <c r="C8" t="s">
        <v>18</v>
      </c>
      <c r="D8" s="1" t="s">
        <v>19</v>
      </c>
      <c r="E8">
        <v>0.5</v>
      </c>
    </row>
    <row r="9" ht="40.5" spans="1:5">
      <c r="A9" s="2"/>
      <c r="B9" s="2"/>
      <c r="C9" t="s">
        <v>20</v>
      </c>
      <c r="D9" s="1" t="s">
        <v>21</v>
      </c>
      <c r="E9">
        <v>1</v>
      </c>
    </row>
    <row r="10" spans="1:5">
      <c r="A10" s="2"/>
      <c r="B10" s="2"/>
      <c r="C10" t="s">
        <v>22</v>
      </c>
      <c r="D10" s="1" t="s">
        <v>23</v>
      </c>
      <c r="E10">
        <v>0.5</v>
      </c>
    </row>
    <row r="11" ht="54" spans="1:5">
      <c r="A11" s="2"/>
      <c r="B11" s="2"/>
      <c r="C11" t="s">
        <v>24</v>
      </c>
      <c r="D11" s="1" t="s">
        <v>25</v>
      </c>
      <c r="E11">
        <v>3</v>
      </c>
    </row>
    <row r="12" ht="27" spans="1:5">
      <c r="A12" s="2"/>
      <c r="B12" s="2" t="s">
        <v>26</v>
      </c>
      <c r="C12" t="s">
        <v>27</v>
      </c>
      <c r="D12" s="1" t="s">
        <v>28</v>
      </c>
      <c r="E12">
        <v>1</v>
      </c>
    </row>
    <row r="13" spans="1:5">
      <c r="A13" s="2"/>
      <c r="B13" s="2"/>
      <c r="C13" t="s">
        <v>29</v>
      </c>
      <c r="D13" s="1" t="s">
        <v>30</v>
      </c>
      <c r="E13">
        <v>1</v>
      </c>
    </row>
    <row r="14" spans="1:5">
      <c r="A14" s="2"/>
      <c r="B14" t="s">
        <v>31</v>
      </c>
      <c r="C14" t="s">
        <v>32</v>
      </c>
      <c r="D14" s="1" t="s">
        <v>33</v>
      </c>
      <c r="E14">
        <v>2</v>
      </c>
    </row>
    <row r="15" ht="27" spans="1:5">
      <c r="A15" s="2" t="s">
        <v>34</v>
      </c>
      <c r="B15" t="s">
        <v>35</v>
      </c>
      <c r="C15" t="s">
        <v>36</v>
      </c>
      <c r="D15" s="1" t="s">
        <v>37</v>
      </c>
      <c r="E15">
        <v>1</v>
      </c>
    </row>
    <row r="16" spans="1:5">
      <c r="A16" s="2"/>
      <c r="B16" s="2" t="s">
        <v>38</v>
      </c>
      <c r="C16" t="s">
        <v>39</v>
      </c>
      <c r="D16" s="1" t="s">
        <v>40</v>
      </c>
      <c r="E16">
        <v>0.5</v>
      </c>
    </row>
    <row r="17" spans="1:5">
      <c r="A17" s="2"/>
      <c r="B17" s="2"/>
      <c r="C17" t="s">
        <v>41</v>
      </c>
      <c r="D17" s="1" t="s">
        <v>42</v>
      </c>
      <c r="E17">
        <v>0.5</v>
      </c>
    </row>
    <row r="18" ht="54" spans="1:5">
      <c r="A18" s="2"/>
      <c r="B18" s="2"/>
      <c r="C18" t="s">
        <v>43</v>
      </c>
      <c r="D18" s="1" t="s">
        <v>44</v>
      </c>
      <c r="E18">
        <v>2</v>
      </c>
    </row>
    <row r="19" ht="27" spans="1:5">
      <c r="A19" s="2"/>
      <c r="B19" s="3" t="s">
        <v>45</v>
      </c>
      <c r="C19"/>
      <c r="D19" s="4" t="s">
        <v>46</v>
      </c>
      <c r="E19">
        <v>0</v>
      </c>
    </row>
    <row r="20" ht="27" spans="1:5">
      <c r="A20" s="2"/>
      <c r="B20" t="s">
        <v>47</v>
      </c>
      <c r="C20" t="s">
        <v>48</v>
      </c>
      <c r="D20" s="1" t="s">
        <v>49</v>
      </c>
      <c r="E20">
        <v>1</v>
      </c>
    </row>
    <row r="21" spans="1:5">
      <c r="A21" s="2"/>
      <c r="B21" s="2" t="s">
        <v>50</v>
      </c>
      <c r="C21" t="s">
        <v>51</v>
      </c>
      <c r="D21" s="1" t="s">
        <v>52</v>
      </c>
      <c r="E21">
        <v>1</v>
      </c>
    </row>
    <row r="22" ht="40.5" spans="1:5">
      <c r="A22" s="2"/>
      <c r="B22" s="2"/>
      <c r="C22" t="s">
        <v>53</v>
      </c>
      <c r="D22" s="1" t="s">
        <v>54</v>
      </c>
      <c r="E22">
        <v>2</v>
      </c>
    </row>
    <row r="23" ht="40.5" spans="1:5">
      <c r="A23" s="2"/>
      <c r="B23" s="2"/>
      <c r="C23" t="s">
        <v>55</v>
      </c>
      <c r="D23" s="1" t="s">
        <v>56</v>
      </c>
      <c r="E23">
        <v>1</v>
      </c>
    </row>
    <row r="24" spans="5:5">
      <c r="E24">
        <f>SUM(E3:E23)</f>
        <v>20</v>
      </c>
    </row>
  </sheetData>
  <mergeCells count="8">
    <mergeCell ref="A1:E1"/>
    <mergeCell ref="A3:A14"/>
    <mergeCell ref="A15:A23"/>
    <mergeCell ref="B3:B5"/>
    <mergeCell ref="B6:B11"/>
    <mergeCell ref="B12:B13"/>
    <mergeCell ref="B16:B18"/>
    <mergeCell ref="B21:B2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WPS_161261125</cp:lastModifiedBy>
  <dcterms:created xsi:type="dcterms:W3CDTF">2023-05-12T11:15:00Z</dcterms:created>
  <dcterms:modified xsi:type="dcterms:W3CDTF">2023-11-20T10:21:41Z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